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defaultThemeVersion="166925"/>
  <xr:revisionPtr revIDLastSave="0" documentId="8_{C2512830-D171-44B1-B009-86BC51B8ECB5}" xr6:coauthVersionLast="47" xr6:coauthVersionMax="47" xr10:uidLastSave="{00000000-0000-0000-0000-000000000000}"/>
  <bookViews>
    <workbookView xWindow="-120" yWindow="-120" windowWidth="20730" windowHeight="11040" xr2:uid="{EDDB19C2-5D19-4E29-A246-41433298023C}"/>
  </bookViews>
  <sheets>
    <sheet name="チェックリストの利用方法" sheetId="1" r:id="rId1"/>
    <sheet name="【病院用】チェックリスト" sheetId="4" r:id="rId2"/>
    <sheet name="リスト" sheetId="3" state="hidden" r:id="rId3"/>
  </sheets>
  <definedNames>
    <definedName name="_xlnm._FilterDatabase" localSheetId="1" hidden="1">【病院用】チェックリスト!$B$10:$J$188</definedName>
    <definedName name="_xlnm.Print_Area" localSheetId="1">【病院用】チェックリスト!$B$1:$J$188</definedName>
    <definedName name="_xlnm.Print_Titles" localSheetId="1">【病院用】チェックリスト!$1:$10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<sst xmlns="http://schemas.openxmlformats.org/spreadsheetml/2006/main" count="1197" uniqueCount="446">
  <si>
    <t>チェックリストの利用方法　　　　　　</t>
    <rPh sb="8" eb="10">
      <t>リヨウ</t>
    </rPh>
    <rPh sb="10" eb="12">
      <t>ホウホウ</t>
    </rPh>
    <phoneticPr fontId="3"/>
  </si>
  <si>
    <t>○　このチェックリストは、令和６年度診療報酬改定に伴って新設又は要件変更となった施設基準をリスト化したものです。</t>
    <rPh sb="13" eb="15">
      <t>レイワ</t>
    </rPh>
    <rPh sb="16" eb="18">
      <t>ネンド</t>
    </rPh>
    <rPh sb="18" eb="20">
      <t>シンリョウ</t>
    </rPh>
    <rPh sb="20" eb="22">
      <t>ホウシュウ</t>
    </rPh>
    <rPh sb="22" eb="24">
      <t>カイテイ</t>
    </rPh>
    <rPh sb="25" eb="26">
      <t>トモナ</t>
    </rPh>
    <rPh sb="28" eb="30">
      <t>シンセツ</t>
    </rPh>
    <rPh sb="30" eb="31">
      <t>マタ</t>
    </rPh>
    <rPh sb="32" eb="34">
      <t>ヨウケン</t>
    </rPh>
    <rPh sb="34" eb="36">
      <t>ヘンコウ</t>
    </rPh>
    <phoneticPr fontId="3"/>
  </si>
  <si>
    <t>　　チェック欄は、届出が必要な施設基準・届出が完了した施設基準に☑を入れるなど、届出漏れの防止にご活用ください。</t>
    <rPh sb="6" eb="7">
      <t>ラン</t>
    </rPh>
    <rPh sb="20" eb="22">
      <t>トドケデ</t>
    </rPh>
    <rPh sb="23" eb="25">
      <t>カンリョウ</t>
    </rPh>
    <rPh sb="27" eb="31">
      <t>シセツキジュン</t>
    </rPh>
    <phoneticPr fontId="3"/>
  </si>
  <si>
    <t>○　施設基準の具体的な内容は、告示、通知等をご確認ください。</t>
    <phoneticPr fontId="7"/>
  </si>
  <si>
    <t xml:space="preserve">    今後、厚生労働省の通知の訂正などに伴い内容が変更される場合があるため、届出時に変更がないかどうか改めてご確認をお願いします。</t>
    <rPh sb="23" eb="25">
      <t>ナイヨウ</t>
    </rPh>
    <phoneticPr fontId="3"/>
  </si>
  <si>
    <t>URL:</t>
    <phoneticPr fontId="7"/>
  </si>
  <si>
    <t>https://www.mhlw.go.jp/stf/seisakunitsuite/bunya/0000188411_00045.html</t>
    <phoneticPr fontId="3"/>
  </si>
  <si>
    <r>
      <t>注意：</t>
    </r>
    <r>
      <rPr>
        <b/>
        <u/>
        <sz val="14"/>
        <color rgb="FFFF0000"/>
        <rFont val="游ゴシック"/>
        <family val="3"/>
        <charset val="128"/>
        <scheme val="minor"/>
      </rPr>
      <t>当該チェックリストを所管の各地方厚生（支）局に提出しても施設基準を届出したことにはなりません。</t>
    </r>
    <rPh sb="0" eb="2">
      <t>チュウイ</t>
    </rPh>
    <rPh sb="3" eb="5">
      <t>トウガイ</t>
    </rPh>
    <rPh sb="13" eb="15">
      <t>ショカン</t>
    </rPh>
    <rPh sb="16" eb="17">
      <t>カク</t>
    </rPh>
    <rPh sb="17" eb="21">
      <t>チホウコウセイ</t>
    </rPh>
    <rPh sb="22" eb="23">
      <t>シ</t>
    </rPh>
    <rPh sb="24" eb="25">
      <t>キョク</t>
    </rPh>
    <rPh sb="26" eb="28">
      <t>テイシュツ</t>
    </rPh>
    <rPh sb="31" eb="33">
      <t>シセツ</t>
    </rPh>
    <rPh sb="33" eb="35">
      <t>キジュン</t>
    </rPh>
    <rPh sb="36" eb="38">
      <t>トドケデ</t>
    </rPh>
    <phoneticPr fontId="7"/>
  </si>
  <si>
    <t>各施設基準ごとに要件を満たした上、各地方厚生（支）局へ届出期限までに届出様式を提出ください。</t>
    <rPh sb="0" eb="1">
      <t>カク</t>
    </rPh>
    <rPh sb="8" eb="10">
      <t>ヨウケン</t>
    </rPh>
    <rPh sb="11" eb="12">
      <t>ミ</t>
    </rPh>
    <rPh sb="15" eb="16">
      <t>ウエ</t>
    </rPh>
    <rPh sb="27" eb="29">
      <t>トドケデ</t>
    </rPh>
    <rPh sb="29" eb="31">
      <t>キゲン</t>
    </rPh>
    <rPh sb="34" eb="38">
      <t>トドケデヨウシキ</t>
    </rPh>
    <rPh sb="39" eb="41">
      <t>テイシュツ</t>
    </rPh>
    <phoneticPr fontId="7"/>
  </si>
  <si>
    <t>【病院用】施設基準届出チェックリスト（令和６年度診療報酬改定）</t>
    <phoneticPr fontId="3"/>
  </si>
  <si>
    <t>更新日</t>
    <rPh sb="0" eb="3">
      <t>コウシンビ</t>
    </rPh>
    <phoneticPr fontId="3"/>
  </si>
  <si>
    <r>
      <t>このチェックリストは、</t>
    </r>
    <r>
      <rPr>
        <b/>
        <u/>
        <sz val="11"/>
        <color rgb="FFFF0000"/>
        <rFont val="ＭＳ Ｐゴシック"/>
        <family val="3"/>
        <charset val="128"/>
      </rPr>
      <t>更新日</t>
    </r>
    <r>
      <rPr>
        <u/>
        <sz val="11"/>
        <color theme="1"/>
        <rFont val="ＭＳ Ｐゴシック"/>
        <family val="3"/>
        <charset val="128"/>
      </rPr>
      <t>時点</t>
    </r>
    <r>
      <rPr>
        <sz val="11"/>
        <color theme="1"/>
        <rFont val="ＭＳ Ｐゴシック"/>
        <family val="3"/>
        <charset val="128"/>
      </rPr>
      <t>のものです。今後、厚生労働省の通知の訂正などに伴い変更される場合があります。届出時に変更がないかどうか、改めてご確認をお願いします。</t>
    </r>
    <rPh sb="11" eb="14">
      <t>コウシンビ</t>
    </rPh>
    <phoneticPr fontId="3"/>
  </si>
  <si>
    <t>新たに創設された施設基準（新設）及び届出直しが必要な施設基準（要件変更）について　　　　</t>
    <rPh sb="13" eb="15">
      <t>シンセツ</t>
    </rPh>
    <rPh sb="16" eb="17">
      <t>オヨ</t>
    </rPh>
    <rPh sb="31" eb="33">
      <t>ヨウケン</t>
    </rPh>
    <rPh sb="33" eb="35">
      <t>ヘンコウ</t>
    </rPh>
    <phoneticPr fontId="3"/>
  </si>
  <si>
    <r>
      <t>下記の施設基準を算定するためには、各施設基準ごとに要件を満たした上で</t>
    </r>
    <r>
      <rPr>
        <b/>
        <u/>
        <sz val="16"/>
        <color rgb="FFFF0000"/>
        <rFont val="ＭＳ Ｐゴシック"/>
        <family val="3"/>
        <charset val="128"/>
      </rPr>
      <t>「届出期限」必着</t>
    </r>
    <r>
      <rPr>
        <sz val="16"/>
        <color theme="1"/>
        <rFont val="ＭＳ Ｐゴシック"/>
        <family val="3"/>
        <charset val="128"/>
      </rPr>
      <t>で届出ください。</t>
    </r>
    <rPh sb="0" eb="2">
      <t>カキ</t>
    </rPh>
    <rPh sb="3" eb="7">
      <t>シセツキジュン</t>
    </rPh>
    <rPh sb="8" eb="10">
      <t>サンテイ</t>
    </rPh>
    <rPh sb="17" eb="20">
      <t>カクシセツ</t>
    </rPh>
    <rPh sb="20" eb="22">
      <t>キジュン</t>
    </rPh>
    <rPh sb="35" eb="37">
      <t>トドケデ</t>
    </rPh>
    <rPh sb="37" eb="39">
      <t>キゲン</t>
    </rPh>
    <rPh sb="40" eb="42">
      <t>ヒッチャク</t>
    </rPh>
    <rPh sb="43" eb="45">
      <t>トドケデ</t>
    </rPh>
    <phoneticPr fontId="3"/>
  </si>
  <si>
    <r>
      <rPr>
        <sz val="16"/>
        <color theme="1"/>
        <rFont val="ＭＳ Ｐゴシック"/>
        <family val="3"/>
        <charset val="128"/>
      </rPr>
      <t>各届出様式については所管の</t>
    </r>
    <r>
      <rPr>
        <b/>
        <u/>
        <sz val="16"/>
        <color rgb="FFFF0000"/>
        <rFont val="ＭＳ Ｐゴシック"/>
        <family val="3"/>
        <charset val="128"/>
      </rPr>
      <t>各地方厚生（支）局HPを参照</t>
    </r>
    <r>
      <rPr>
        <sz val="16"/>
        <color theme="1"/>
        <rFont val="ＭＳ Ｐゴシック"/>
        <family val="3"/>
        <charset val="128"/>
      </rPr>
      <t>ください</t>
    </r>
    <r>
      <rPr>
        <sz val="16"/>
        <color rgb="FFFF0000"/>
        <rFont val="ＭＳ Ｐゴシック"/>
        <family val="3"/>
        <charset val="128"/>
      </rPr>
      <t>（</t>
    </r>
    <r>
      <rPr>
        <b/>
        <u/>
        <sz val="16"/>
        <color rgb="FFFF0000"/>
        <rFont val="ＭＳ Ｐゴシック"/>
        <family val="3"/>
        <charset val="128"/>
      </rPr>
      <t>当該チェックリストを各地方厚生（支）局に提出しても施設基準を届出したことにはなりません</t>
    </r>
    <r>
      <rPr>
        <sz val="16"/>
        <color rgb="FFFF0000"/>
        <rFont val="ＭＳ Ｐゴシック"/>
        <family val="3"/>
        <charset val="128"/>
      </rPr>
      <t>）。</t>
    </r>
    <rPh sb="0" eb="1">
      <t>カク</t>
    </rPh>
    <rPh sb="14" eb="16">
      <t>チホウ</t>
    </rPh>
    <phoneticPr fontId="7"/>
  </si>
  <si>
    <t>チェック欄</t>
    <rPh sb="4" eb="5">
      <t>ラン</t>
    </rPh>
    <phoneticPr fontId="3"/>
  </si>
  <si>
    <t xml:space="preserve">項番
</t>
    <rPh sb="0" eb="2">
      <t>コウバン</t>
    </rPh>
    <phoneticPr fontId="3"/>
  </si>
  <si>
    <t xml:space="preserve">届出期限
</t>
    <rPh sb="0" eb="2">
      <t>トドケデ</t>
    </rPh>
    <rPh sb="2" eb="4">
      <t>キゲン</t>
    </rPh>
    <phoneticPr fontId="3"/>
  </si>
  <si>
    <t xml:space="preserve">区分
</t>
    <rPh sb="0" eb="2">
      <t>クブン</t>
    </rPh>
    <phoneticPr fontId="3"/>
  </si>
  <si>
    <t>新設
要件変更</t>
    <rPh sb="0" eb="2">
      <t>シンセツ</t>
    </rPh>
    <rPh sb="3" eb="5">
      <t>ヨウケン</t>
    </rPh>
    <rPh sb="5" eb="7">
      <t>ヘンコウ</t>
    </rPh>
    <phoneticPr fontId="7"/>
  </si>
  <si>
    <t xml:space="preserve">届出対象
</t>
    <rPh sb="0" eb="4">
      <t>トドケデタイショウ</t>
    </rPh>
    <phoneticPr fontId="3"/>
  </si>
  <si>
    <t xml:space="preserve">整理番号
</t>
    <rPh sb="0" eb="2">
      <t>セイリ</t>
    </rPh>
    <rPh sb="2" eb="4">
      <t>バンゴウ</t>
    </rPh>
    <phoneticPr fontId="3"/>
  </si>
  <si>
    <t xml:space="preserve">施設基準
</t>
    <phoneticPr fontId="3"/>
  </si>
  <si>
    <t xml:space="preserve">届出状況
</t>
    <rPh sb="0" eb="2">
      <t>トドケデ</t>
    </rPh>
    <rPh sb="2" eb="4">
      <t>ジョウキョウ</t>
    </rPh>
    <phoneticPr fontId="3"/>
  </si>
  <si>
    <t xml:space="preserve">備考
</t>
    <rPh sb="0" eb="2">
      <t>ビコウ</t>
    </rPh>
    <phoneticPr fontId="3"/>
  </si>
  <si>
    <t>基本診療料</t>
    <rPh sb="0" eb="2">
      <t>キホン</t>
    </rPh>
    <rPh sb="2" eb="4">
      <t>シンリョウ</t>
    </rPh>
    <rPh sb="4" eb="5">
      <t>リョウ</t>
    </rPh>
    <phoneticPr fontId="3"/>
  </si>
  <si>
    <t>新設</t>
    <rPh sb="0" eb="2">
      <t>シンセツ</t>
    </rPh>
    <phoneticPr fontId="7"/>
  </si>
  <si>
    <t>□</t>
  </si>
  <si>
    <t>1-7</t>
  </si>
  <si>
    <t>医療ＤＸ推進体制整備加算</t>
    <rPh sb="0" eb="2">
      <t>イリョウ</t>
    </rPh>
    <rPh sb="4" eb="6">
      <t>スイシン</t>
    </rPh>
    <rPh sb="6" eb="8">
      <t>タイセイ</t>
    </rPh>
    <rPh sb="8" eb="10">
      <t>セイビ</t>
    </rPh>
    <rPh sb="10" eb="12">
      <t>カサン</t>
    </rPh>
    <phoneticPr fontId="1"/>
  </si>
  <si>
    <t>1-8</t>
  </si>
  <si>
    <t>看護師等遠隔診療補助加算</t>
    <rPh sb="0" eb="3">
      <t>カンゴシ</t>
    </rPh>
    <rPh sb="3" eb="4">
      <t>トウ</t>
    </rPh>
    <rPh sb="4" eb="6">
      <t>エンカク</t>
    </rPh>
    <rPh sb="6" eb="8">
      <t>シンリョウ</t>
    </rPh>
    <rPh sb="8" eb="10">
      <t>ホジョ</t>
    </rPh>
    <rPh sb="10" eb="12">
      <t>カサン</t>
    </rPh>
    <phoneticPr fontId="1"/>
  </si>
  <si>
    <t>1-19</t>
  </si>
  <si>
    <t>歯科外来診療感染対策加算２</t>
    <phoneticPr fontId="7"/>
  </si>
  <si>
    <t>1-21</t>
  </si>
  <si>
    <t>歯科外来診療感染対策加算４</t>
    <phoneticPr fontId="7"/>
  </si>
  <si>
    <t>1-23</t>
  </si>
  <si>
    <t>初診料（歯科）の注16及び再診料（歯科）の注12に掲げる基準</t>
    <phoneticPr fontId="7"/>
  </si>
  <si>
    <t>1-25</t>
  </si>
  <si>
    <t>療養病棟入院基本料の注11に規定する経腸栄養管理加算</t>
    <phoneticPr fontId="7"/>
  </si>
  <si>
    <t>療養病棟入院基本料の注13に規定する看護補助体制充実加算１及び２</t>
    <phoneticPr fontId="7"/>
  </si>
  <si>
    <t>1-30</t>
  </si>
  <si>
    <t>障害者施設等入院基本料の注10に規定する看護補助体制充実加算１及び２</t>
    <phoneticPr fontId="7"/>
  </si>
  <si>
    <t>1-38</t>
  </si>
  <si>
    <t>急性期充実体制加算１</t>
    <phoneticPr fontId="7"/>
  </si>
  <si>
    <t>1-39</t>
  </si>
  <si>
    <t>急性期充実体制加算２</t>
    <phoneticPr fontId="7"/>
  </si>
  <si>
    <t>1-42</t>
  </si>
  <si>
    <t>診療録管理体制加算１</t>
    <phoneticPr fontId="7"/>
  </si>
  <si>
    <t>1-47</t>
  </si>
  <si>
    <t>急性期看護補助体制加算の注４に規定する看護補助体制充実加算１</t>
    <phoneticPr fontId="7"/>
  </si>
  <si>
    <t>1-51</t>
  </si>
  <si>
    <t>看護補助加算の注４に規定する看護補助体制充実加算１</t>
    <phoneticPr fontId="7"/>
  </si>
  <si>
    <t>1-66</t>
  </si>
  <si>
    <t>小児緩和ケア診療加算</t>
    <phoneticPr fontId="7"/>
  </si>
  <si>
    <t>1-74</t>
  </si>
  <si>
    <t>リハビリテーション・栄養・口腔連携体制加算</t>
    <phoneticPr fontId="7"/>
  </si>
  <si>
    <t>1-78</t>
    <phoneticPr fontId="7"/>
  </si>
  <si>
    <t>感染対策向上加算１の注５に規定する抗菌薬適正使用体制加算</t>
    <phoneticPr fontId="7"/>
  </si>
  <si>
    <t>1-79</t>
  </si>
  <si>
    <t>感染対策向上加算２の注５に規定する抗菌薬適正使用体制加算</t>
    <phoneticPr fontId="7"/>
  </si>
  <si>
    <t>1-80</t>
  </si>
  <si>
    <t>感染対策向上加算３の注５に規定する抗菌薬適正使用体制加算</t>
    <phoneticPr fontId="7"/>
  </si>
  <si>
    <t>1-95</t>
  </si>
  <si>
    <t>バイオ後続品使用体制加算</t>
    <phoneticPr fontId="7"/>
  </si>
  <si>
    <t>1-96</t>
  </si>
  <si>
    <t>病棟薬剤業務実施加算の注２に規定する薬剤業務向上加算</t>
    <phoneticPr fontId="7"/>
  </si>
  <si>
    <t>1-100</t>
  </si>
  <si>
    <t>精神科入退院支援加算</t>
    <phoneticPr fontId="7"/>
  </si>
  <si>
    <t>1-101</t>
  </si>
  <si>
    <t>医療的ケア児（者）入院前支援加算</t>
    <phoneticPr fontId="7"/>
  </si>
  <si>
    <t>1-110</t>
  </si>
  <si>
    <t>協力対象施設入所者入院加算</t>
    <phoneticPr fontId="7"/>
  </si>
  <si>
    <t>1-120</t>
  </si>
  <si>
    <t>特定集中治療室管理料５</t>
    <phoneticPr fontId="7"/>
  </si>
  <si>
    <t>1-121</t>
  </si>
  <si>
    <t>特定集中治療室管理料６</t>
    <phoneticPr fontId="7"/>
  </si>
  <si>
    <t>1-128</t>
  </si>
  <si>
    <t>新生児特定集中治療室重症児対応体制強化管理料</t>
    <phoneticPr fontId="7"/>
  </si>
  <si>
    <t>1-133</t>
    <phoneticPr fontId="7"/>
  </si>
  <si>
    <t>小児入院医療管理料１の注２に規定する加算（保育士２名以上の場合）</t>
    <phoneticPr fontId="7"/>
  </si>
  <si>
    <t>1-134</t>
  </si>
  <si>
    <t>小児入院医療管理料２の注２に規定する加算（保育士２名以上の場合）</t>
    <phoneticPr fontId="7"/>
  </si>
  <si>
    <t>1-135</t>
  </si>
  <si>
    <t>小児入院医療管理料３の注２に規定する加算（保育士２名以上の場合）</t>
    <phoneticPr fontId="7"/>
  </si>
  <si>
    <t>1-136</t>
  </si>
  <si>
    <t>小児入院医療管理料４の注２に規定する加算（保育士２名以上の場合）</t>
    <phoneticPr fontId="7"/>
  </si>
  <si>
    <t>1-137</t>
  </si>
  <si>
    <t>小児入院医療管理料５の注２に規定する加算（保育士２名以上の場合）</t>
    <phoneticPr fontId="7"/>
  </si>
  <si>
    <t>小児入院医療管理料３の注４に規定する重症児受入体制加算２</t>
    <phoneticPr fontId="7"/>
  </si>
  <si>
    <t>小児入院医療管理料４の注４に規定する重症児受入体制加算２</t>
    <phoneticPr fontId="7"/>
  </si>
  <si>
    <t>小児入院医療管理料５の注４に規定する重症児受入体制加算２</t>
    <phoneticPr fontId="7"/>
  </si>
  <si>
    <t>小児入院医療管理料１の注９に規定する看護補助加算</t>
    <phoneticPr fontId="7"/>
  </si>
  <si>
    <t>小児入院医療管理料２の注９に規定する看護補助加算</t>
    <phoneticPr fontId="7"/>
  </si>
  <si>
    <t>小児入院医療管理料３の注９に規定する看護補助加算</t>
    <phoneticPr fontId="7"/>
  </si>
  <si>
    <t>小児入院医療管理料１の注10に規定する看護補助体制充実加算</t>
    <phoneticPr fontId="7"/>
  </si>
  <si>
    <t>小児入院医療管理料２の注10に規定する看護補助体制充実加算</t>
    <phoneticPr fontId="7"/>
  </si>
  <si>
    <t>小児入院医療管理料３の注10に規定する看護補助体制充実加算</t>
    <phoneticPr fontId="7"/>
  </si>
  <si>
    <t>1-138</t>
    <phoneticPr fontId="7"/>
  </si>
  <si>
    <t>地域包括医療病棟入院料</t>
    <phoneticPr fontId="7"/>
  </si>
  <si>
    <t>1-144</t>
  </si>
  <si>
    <t>回復期リハビリテーション入院医療管理料</t>
    <phoneticPr fontId="7"/>
  </si>
  <si>
    <t>1-145</t>
  </si>
  <si>
    <t>地域包括ケア病棟入院料１の注５に規定する看護補助体制充実加算１及び２</t>
    <phoneticPr fontId="7"/>
  </si>
  <si>
    <t>1-146</t>
  </si>
  <si>
    <t>地域包括ケア入院医療管理料１の注５に規定する看護補助体制充実加算１及び２</t>
    <phoneticPr fontId="7"/>
  </si>
  <si>
    <t>1-147</t>
    <phoneticPr fontId="7"/>
  </si>
  <si>
    <t>地域包括ケア病棟入院料２の注５に規定する看護補助体制充実加算１及び２</t>
    <phoneticPr fontId="7"/>
  </si>
  <si>
    <t>1-148</t>
    <phoneticPr fontId="7"/>
  </si>
  <si>
    <t>地域包括ケア入院医療管理料２の注５に規定する看護補助体制充実加算１及び２</t>
    <phoneticPr fontId="7"/>
  </si>
  <si>
    <t>1-149</t>
    <phoneticPr fontId="7"/>
  </si>
  <si>
    <t>地域包括ケア病棟入院料３の注５に規定する看護補助体制充実加算１及び２</t>
    <phoneticPr fontId="7"/>
  </si>
  <si>
    <t>1-150</t>
    <phoneticPr fontId="7"/>
  </si>
  <si>
    <t>地域包括ケア入院医療管理料３の注５に規定する看護補助体制充実加算１及び２</t>
    <phoneticPr fontId="7"/>
  </si>
  <si>
    <t>1-151</t>
    <phoneticPr fontId="7"/>
  </si>
  <si>
    <t>地域包括ケア病棟入院料４の注５に規定する看護補助体制充実加算１及び２</t>
    <phoneticPr fontId="7"/>
  </si>
  <si>
    <t>1-152</t>
    <phoneticPr fontId="7"/>
  </si>
  <si>
    <t>地域包括ケア入院医療管理料４の注５に規定する看護補助体制充実加算１及び２</t>
    <phoneticPr fontId="7"/>
  </si>
  <si>
    <t>1-161</t>
  </si>
  <si>
    <t>児童・思春期精神科入院医療管理料の注３に規定する精神科養育支援体制加算</t>
    <phoneticPr fontId="7"/>
  </si>
  <si>
    <t>1-165</t>
  </si>
  <si>
    <t>精神科地域包括ケア病棟入院料</t>
    <phoneticPr fontId="7"/>
  </si>
  <si>
    <t>特掲診療料</t>
    <rPh sb="0" eb="4">
      <t>トッケイシンリョウ</t>
    </rPh>
    <rPh sb="4" eb="5">
      <t>リョウ</t>
    </rPh>
    <phoneticPr fontId="3"/>
  </si>
  <si>
    <t>2-8</t>
  </si>
  <si>
    <t>がん性疼痛緩和指導管理料の注２に規定する難治性がん性疼痛緩和指導管理加算</t>
    <phoneticPr fontId="7"/>
  </si>
  <si>
    <t>2-28</t>
  </si>
  <si>
    <t>慢性腎臓病透析予防指導管理料</t>
    <phoneticPr fontId="7"/>
  </si>
  <si>
    <t>2-40</t>
  </si>
  <si>
    <t>外来腫瘍化学療法診療料３</t>
    <phoneticPr fontId="7"/>
  </si>
  <si>
    <t>2-42</t>
  </si>
  <si>
    <t>外来腫瘍化学療法診療料の注９に規定するがん薬物療法体制充実加算</t>
    <phoneticPr fontId="7"/>
  </si>
  <si>
    <t>2-62</t>
  </si>
  <si>
    <t>プログラム医療機器等指導管理料</t>
    <phoneticPr fontId="7"/>
  </si>
  <si>
    <t>2-74</t>
  </si>
  <si>
    <t>在宅療養支援歯科病院</t>
    <phoneticPr fontId="7"/>
  </si>
  <si>
    <t>2-82</t>
  </si>
  <si>
    <t>2-83</t>
  </si>
  <si>
    <t>在宅患者訪問診療料（Ⅰ）の注13 及び歯科訪問診療料の注20 に規定する在宅医療ＤＸ情報活用加算</t>
    <phoneticPr fontId="7"/>
  </si>
  <si>
    <t>2-86</t>
  </si>
  <si>
    <t>在宅時医学総合管理料の注14（施設入居時等医学総合管理料の注５の規定により準用する場合含む。）に規定する基準</t>
    <phoneticPr fontId="7"/>
  </si>
  <si>
    <t>2-87</t>
  </si>
  <si>
    <t>在宅時医学総合管理料の注15（施設入居時等医学総合管理料の注５の規定により準用する場合を含む。）及び在宅がん医療総合診療料の注９に規定する在宅医療情報連携加算</t>
    <rPh sb="69" eb="71">
      <t>ザイタク</t>
    </rPh>
    <phoneticPr fontId="7"/>
  </si>
  <si>
    <t>2-88</t>
  </si>
  <si>
    <t>歯科疾患在宅療養管理料の注７、在宅患者訪問口腔リハビリテーション指導管理料の注８及び小児在宅患者訪問口腔リハビリテーション指導管理料の注８に規定する在宅歯科医療情報連携加算</t>
    <phoneticPr fontId="7"/>
  </si>
  <si>
    <t>2-91</t>
  </si>
  <si>
    <t>救急患者連携搬送料</t>
    <phoneticPr fontId="7"/>
  </si>
  <si>
    <t>2-95</t>
  </si>
  <si>
    <t>在宅患者訪問看護・指導料の注17（同一建物居住者訪問看護・指導料の注６の規定により準用する場合を含む。）及び精神科訪問看護・指導料の注17に規定する訪問看護医療ＤＸ情報活用加算</t>
    <phoneticPr fontId="7"/>
  </si>
  <si>
    <t>2-96</t>
  </si>
  <si>
    <t>在宅患者訪問看護・指導料の注18（同一建物居住者訪問看護・指導料の注６の規定により準用する場合を含む。）に規定する遠隔死亡診断補助加算</t>
    <phoneticPr fontId="7"/>
  </si>
  <si>
    <t>2-111</t>
  </si>
  <si>
    <t>遺伝学的検査の注２に規定する施設基準</t>
    <phoneticPr fontId="7"/>
  </si>
  <si>
    <t>2-122</t>
  </si>
  <si>
    <t>ウイルス・細菌核酸多項目同時検出（髄液）</t>
    <phoneticPr fontId="7"/>
  </si>
  <si>
    <t>2-155</t>
  </si>
  <si>
    <t>経頸静脈的肝生検</t>
    <phoneticPr fontId="7"/>
  </si>
  <si>
    <t>2-168</t>
  </si>
  <si>
    <t>画像診断管理加算３</t>
    <phoneticPr fontId="7"/>
  </si>
  <si>
    <t>2-174</t>
    <phoneticPr fontId="7"/>
  </si>
  <si>
    <t>ポジトロン断層撮影（アミロイドＰＥＴイメージング剤を用いた場合に限る。</t>
    <phoneticPr fontId="7"/>
  </si>
  <si>
    <t>2-176</t>
    <phoneticPr fontId="7"/>
  </si>
  <si>
    <t>ポジトロン断層・コンピューター断層複合撮影（アミロイドＰＥＴイメージング剤を用いた場合に限る。）</t>
    <phoneticPr fontId="7"/>
  </si>
  <si>
    <t>2-178</t>
    <phoneticPr fontId="7"/>
  </si>
  <si>
    <t>ポジトロン断層・磁気共鳴コンピューター断層複合撮影（アミロイドＰＥＴイメージング剤を用いた場合に限る。）</t>
    <phoneticPr fontId="7"/>
  </si>
  <si>
    <t>2-219</t>
    <phoneticPr fontId="7"/>
  </si>
  <si>
    <t>2-220</t>
  </si>
  <si>
    <t>早期診療体制充実加算</t>
    <rPh sb="0" eb="2">
      <t>ソウキ</t>
    </rPh>
    <rPh sb="2" eb="4">
      <t>シンリョウ</t>
    </rPh>
    <rPh sb="4" eb="6">
      <t>タイセイ</t>
    </rPh>
    <rPh sb="6" eb="8">
      <t>ジュウジツ</t>
    </rPh>
    <rPh sb="8" eb="10">
      <t>カサン</t>
    </rPh>
    <phoneticPr fontId="1"/>
  </si>
  <si>
    <t>2-221</t>
  </si>
  <si>
    <t>2-259</t>
  </si>
  <si>
    <t>ストーマ合併症加算</t>
    <phoneticPr fontId="7"/>
  </si>
  <si>
    <t>2-266</t>
  </si>
  <si>
    <t>歯科技工士連携加算1及び光学印象歯科技工士連携加算</t>
    <phoneticPr fontId="7"/>
  </si>
  <si>
    <t>2-267</t>
  </si>
  <si>
    <t>歯科技工士連携加算２</t>
  </si>
  <si>
    <t>2-268</t>
  </si>
  <si>
    <t>光学印象</t>
    <phoneticPr fontId="7"/>
  </si>
  <si>
    <t>2-277</t>
  </si>
  <si>
    <t>骨悪性腫瘍、類骨骨腫及び四肢軟部腫瘍ラジオ波焼灼療法</t>
    <phoneticPr fontId="7"/>
  </si>
  <si>
    <t>2-280</t>
  </si>
  <si>
    <t>人工股関節置換術（手術支援装置を用いるもの）</t>
    <phoneticPr fontId="7"/>
  </si>
  <si>
    <t>2-284</t>
  </si>
  <si>
    <t>緊急穿頭血腫除去術</t>
    <phoneticPr fontId="7"/>
  </si>
  <si>
    <t>2-288</t>
  </si>
  <si>
    <t>脳血栓回収療法連携加算</t>
    <phoneticPr fontId="7"/>
  </si>
  <si>
    <t>2-304</t>
  </si>
  <si>
    <t>毛様体光凝固術（眼内内視鏡を用いるものに限る。）</t>
    <phoneticPr fontId="7"/>
  </si>
  <si>
    <t>2-325</t>
  </si>
  <si>
    <t>頭頸部悪性腫瘍光線力学療法（歯科）</t>
    <phoneticPr fontId="7"/>
  </si>
  <si>
    <t>2-333</t>
  </si>
  <si>
    <t>乳腺悪性腫瘍ラジオ波焼灼療法</t>
    <phoneticPr fontId="7"/>
  </si>
  <si>
    <t>2-337</t>
  </si>
  <si>
    <t>気管支バルブ留置術</t>
    <phoneticPr fontId="7"/>
  </si>
  <si>
    <t>2-338</t>
  </si>
  <si>
    <t>胸腔鏡下肺切除術（区域切除及び肺葉切除術又は１肺葉を超えるものに限る。）（内視鏡手術用支援機器を用いる場合）</t>
    <phoneticPr fontId="7"/>
  </si>
  <si>
    <t>2-345</t>
  </si>
  <si>
    <t>肺悪性腫瘍及び胸腔内軟部腫瘍ラジオ波焼灼療法</t>
    <phoneticPr fontId="7"/>
  </si>
  <si>
    <t>2-354</t>
  </si>
  <si>
    <t>胸腔鏡下弁置換術（内視鏡手術用支援機器を用いる場合）</t>
    <phoneticPr fontId="7"/>
  </si>
  <si>
    <t>2-359</t>
  </si>
  <si>
    <t>胸腔鏡下心房中隔欠損閉鎖術</t>
    <phoneticPr fontId="7"/>
  </si>
  <si>
    <t>2-386</t>
  </si>
  <si>
    <t>骨盤内悪性腫瘍及び腹腔内軟部腫瘍ラジオ波焼灼療法</t>
    <phoneticPr fontId="7"/>
  </si>
  <si>
    <t>2-408</t>
  </si>
  <si>
    <t>腹腔鏡下膵中央切除術</t>
    <phoneticPr fontId="7"/>
  </si>
  <si>
    <t>2-422</t>
  </si>
  <si>
    <t>腎悪性腫瘍ラジオ波焼灼療法</t>
    <phoneticPr fontId="7"/>
  </si>
  <si>
    <t>2-430</t>
  </si>
  <si>
    <t>腹腔鏡下膀胱尿管逆流手術（膀胱外アプローチ）</t>
    <phoneticPr fontId="7"/>
  </si>
  <si>
    <t>2-431</t>
  </si>
  <si>
    <t>尿道狭窄グラフト再建術</t>
    <phoneticPr fontId="7"/>
  </si>
  <si>
    <t>2-433</t>
  </si>
  <si>
    <t>精巣温存手術</t>
    <phoneticPr fontId="7"/>
  </si>
  <si>
    <t>2-438</t>
  </si>
  <si>
    <t>女子外性器悪性腫瘍手術</t>
    <phoneticPr fontId="7"/>
  </si>
  <si>
    <t>2-439</t>
  </si>
  <si>
    <t>腹腔鏡下腟断端挙上術（内視鏡手術用支援機器を用いる場合）</t>
    <phoneticPr fontId="7"/>
  </si>
  <si>
    <t>2-472</t>
  </si>
  <si>
    <t>再製造単回使用医療機器使用加算</t>
    <phoneticPr fontId="7"/>
  </si>
  <si>
    <t>2-546</t>
  </si>
  <si>
    <t>看護職員処遇改善評価料</t>
    <phoneticPr fontId="7"/>
  </si>
  <si>
    <t>2-547</t>
  </si>
  <si>
    <t>外来・在宅ベースアップ評価料（Ⅰ）</t>
    <phoneticPr fontId="7"/>
  </si>
  <si>
    <t>2-549</t>
  </si>
  <si>
    <t>歯科外来・在宅ベースアップ評価料（Ⅰ）</t>
    <phoneticPr fontId="7"/>
  </si>
  <si>
    <t>2-551</t>
  </si>
  <si>
    <t>入院ベースアップ評価料</t>
    <phoneticPr fontId="7"/>
  </si>
  <si>
    <t>要件変更</t>
    <rPh sb="0" eb="2">
      <t>ヨウケン</t>
    </rPh>
    <rPh sb="2" eb="4">
      <t>ヘンコウ</t>
    </rPh>
    <phoneticPr fontId="7"/>
  </si>
  <si>
    <t>1-24</t>
  </si>
  <si>
    <t>一般病棟入院基本料</t>
    <rPh sb="0" eb="2">
      <t>イッパン</t>
    </rPh>
    <rPh sb="2" eb="4">
      <t>ビョウトウ</t>
    </rPh>
    <rPh sb="4" eb="6">
      <t>ニュウイン</t>
    </rPh>
    <rPh sb="6" eb="9">
      <t>キホンリョウ</t>
    </rPh>
    <phoneticPr fontId="7"/>
  </si>
  <si>
    <t>1-26</t>
  </si>
  <si>
    <t>結核病棟入院基本料</t>
    <phoneticPr fontId="7"/>
  </si>
  <si>
    <t>（７対１入院基本料に限る。）</t>
    <phoneticPr fontId="7"/>
  </si>
  <si>
    <t>1-28</t>
    <phoneticPr fontId="7"/>
  </si>
  <si>
    <t>特定機能病院入院基本料</t>
    <phoneticPr fontId="7"/>
  </si>
  <si>
    <t>（一般病棟に限る。）（７対１入院基本料に限る。）</t>
    <phoneticPr fontId="7"/>
  </si>
  <si>
    <t>特定機能病院入院基本料の注５に掲げる看護必要度加算</t>
    <phoneticPr fontId="7"/>
  </si>
  <si>
    <t>1-29</t>
    <phoneticPr fontId="7"/>
  </si>
  <si>
    <t>専門病院入院基本料</t>
    <phoneticPr fontId="7"/>
  </si>
  <si>
    <t>専門病院入院基本料の注３に掲げる看護必要度加算</t>
    <phoneticPr fontId="7"/>
  </si>
  <si>
    <t>1-35</t>
    <phoneticPr fontId="7"/>
  </si>
  <si>
    <t>総合入院体制加算１</t>
    <phoneticPr fontId="7"/>
  </si>
  <si>
    <t>1-36</t>
    <phoneticPr fontId="7"/>
  </si>
  <si>
    <t>総合入院体制加算２</t>
    <phoneticPr fontId="7"/>
  </si>
  <si>
    <t>1-37</t>
    <phoneticPr fontId="7"/>
  </si>
  <si>
    <t>総合入院体制加算３</t>
    <phoneticPr fontId="7"/>
  </si>
  <si>
    <t>要件変更</t>
    <rPh sb="0" eb="2">
      <t>ヨウケン</t>
    </rPh>
    <rPh sb="2" eb="4">
      <t>ヘンコウ</t>
    </rPh>
    <phoneticPr fontId="3"/>
  </si>
  <si>
    <t>急性期看護補助体制加算</t>
    <phoneticPr fontId="7"/>
  </si>
  <si>
    <t>1-48</t>
  </si>
  <si>
    <t>看護職員夜間配置加算</t>
    <phoneticPr fontId="7"/>
  </si>
  <si>
    <t>1-99</t>
  </si>
  <si>
    <t>入退院支援加算１</t>
    <phoneticPr fontId="7"/>
  </si>
  <si>
    <t>1-113</t>
    <phoneticPr fontId="7"/>
  </si>
  <si>
    <t>救命救急入院料２</t>
    <phoneticPr fontId="7"/>
  </si>
  <si>
    <t>1-115</t>
    <phoneticPr fontId="7"/>
  </si>
  <si>
    <t>救命救急入院料４</t>
    <phoneticPr fontId="7"/>
  </si>
  <si>
    <t>1-116</t>
    <phoneticPr fontId="7"/>
  </si>
  <si>
    <t>特定集中治療室管理料１</t>
    <phoneticPr fontId="7"/>
  </si>
  <si>
    <t>1-117</t>
    <phoneticPr fontId="7"/>
  </si>
  <si>
    <t>特定集中治療室管理料２</t>
    <phoneticPr fontId="7"/>
  </si>
  <si>
    <t>1-118</t>
    <phoneticPr fontId="7"/>
  </si>
  <si>
    <t>特定集中治療室管理料３</t>
    <phoneticPr fontId="7"/>
  </si>
  <si>
    <t>1-119</t>
    <phoneticPr fontId="7"/>
  </si>
  <si>
    <t>特定集中治療室管理料４</t>
    <phoneticPr fontId="7"/>
  </si>
  <si>
    <t>1-122</t>
    <phoneticPr fontId="7"/>
  </si>
  <si>
    <t>ハイケアユニット入院医療管理料１</t>
    <phoneticPr fontId="7"/>
  </si>
  <si>
    <t>1-123</t>
    <phoneticPr fontId="7"/>
  </si>
  <si>
    <t>ハイケアユニット入院医療管理料２</t>
    <phoneticPr fontId="7"/>
  </si>
  <si>
    <t>1-139</t>
  </si>
  <si>
    <t>回復期リハビリテーション病棟入院料１</t>
    <phoneticPr fontId="7"/>
  </si>
  <si>
    <t>1-141</t>
    <phoneticPr fontId="7"/>
  </si>
  <si>
    <t>回復期リハビリテーション病棟入院料３</t>
    <phoneticPr fontId="7"/>
  </si>
  <si>
    <t>1-166</t>
  </si>
  <si>
    <t>特定一般病棟入院料１</t>
    <phoneticPr fontId="7"/>
  </si>
  <si>
    <t>（地域包括ケア１、地域包括ケア２及び地域包括ケア３）</t>
    <phoneticPr fontId="7"/>
  </si>
  <si>
    <t>1-167</t>
  </si>
  <si>
    <t>特定一般病棟入院料２</t>
    <phoneticPr fontId="7"/>
  </si>
  <si>
    <t>1-145</t>
    <phoneticPr fontId="7"/>
  </si>
  <si>
    <t>地域包括ケア病棟入院料１</t>
    <phoneticPr fontId="7"/>
  </si>
  <si>
    <t>地域包括ケア病棟入院料２</t>
    <phoneticPr fontId="7"/>
  </si>
  <si>
    <t>地域包括ケア病棟入院料３</t>
    <phoneticPr fontId="7"/>
  </si>
  <si>
    <t>地域包括ケア病棟入院料４</t>
    <phoneticPr fontId="7"/>
  </si>
  <si>
    <t>1-146</t>
    <phoneticPr fontId="7"/>
  </si>
  <si>
    <t>地域包括ケア入院医療管理料１</t>
    <phoneticPr fontId="7"/>
  </si>
  <si>
    <t>1-148</t>
  </si>
  <si>
    <t>地域包括ケア入院医療管理料２</t>
    <phoneticPr fontId="7"/>
  </si>
  <si>
    <t>地域包括ケア入院医療管理料３</t>
    <phoneticPr fontId="7"/>
  </si>
  <si>
    <t>地域包括ケア入院医療管理料４</t>
    <phoneticPr fontId="7"/>
  </si>
  <si>
    <t>2-35</t>
  </si>
  <si>
    <t>地域包括診療料</t>
    <phoneticPr fontId="7"/>
  </si>
  <si>
    <t>2-38</t>
  </si>
  <si>
    <t>外来腫瘍化学療法診療料１</t>
    <phoneticPr fontId="7"/>
  </si>
  <si>
    <t>1-78</t>
  </si>
  <si>
    <t>感染対策向上加算１</t>
    <phoneticPr fontId="7"/>
  </si>
  <si>
    <t>感染対策向上加算２</t>
  </si>
  <si>
    <t>感染対策向上加算３</t>
  </si>
  <si>
    <t>1-16</t>
  </si>
  <si>
    <t>歯科外来診療医療安全対策加算１</t>
    <phoneticPr fontId="7"/>
  </si>
  <si>
    <t>（令和６年３月31日時点で「診療報酬の算定方法の一部を改正する告示」による改正前の診療報酬の算定方法（以下「旧算定方法」という。）別表第二「Ａ０００」に掲げる初診料の注９に規定する歯科外来診療環境体制加算１に係る届出を行っている保険医療機関において、令和７年６月１日以降に引き続き算定する場合に限る。）</t>
    <phoneticPr fontId="7"/>
  </si>
  <si>
    <t>1-17</t>
  </si>
  <si>
    <t>歯科外来診療医療安全対策加算２</t>
    <phoneticPr fontId="7"/>
  </si>
  <si>
    <t>（令和６年３月31日時点で旧算定方法別表第二「Ａ０００」に掲げる初診料の注９に規定する歯科外来診療環境体制加算２に係る届出を行っている保険医療機関において、令和７年６月１日以降に引き続き算定する場合に限る。）</t>
    <phoneticPr fontId="7"/>
  </si>
  <si>
    <t>1-18</t>
  </si>
  <si>
    <t>歯科外来診療感染対策加算１</t>
    <phoneticPr fontId="7"/>
  </si>
  <si>
    <t>（令和６年３月31日時点で旧算定方法別表第二「Ａ０００」に掲げる初診料の注９に規定する歯科外来診療環境体制加算１に係る届出を行っている保険医療機関において、令和７年６月１日以降に引き続き算定する場合に限る。）</t>
    <phoneticPr fontId="7"/>
  </si>
  <si>
    <t>1-20</t>
  </si>
  <si>
    <t>歯科外来診療感染対策加算３</t>
    <phoneticPr fontId="7"/>
  </si>
  <si>
    <t>1-41</t>
  </si>
  <si>
    <t>超急性期脳卒中加算</t>
    <phoneticPr fontId="7"/>
  </si>
  <si>
    <t>1-112</t>
  </si>
  <si>
    <t>救命救急入院料１</t>
    <phoneticPr fontId="7"/>
  </si>
  <si>
    <t>1-114</t>
    <phoneticPr fontId="7"/>
  </si>
  <si>
    <t>救命救急入院料３</t>
    <phoneticPr fontId="7"/>
  </si>
  <si>
    <t>1-124</t>
  </si>
  <si>
    <t>脳卒中ケアユニット入院医療管理料</t>
    <phoneticPr fontId="7"/>
  </si>
  <si>
    <t>1-125</t>
  </si>
  <si>
    <t>小児特定集中治療室管理料</t>
    <phoneticPr fontId="7"/>
  </si>
  <si>
    <t>1-126</t>
  </si>
  <si>
    <t>新生児特定集中治療室管理料１</t>
    <phoneticPr fontId="7"/>
  </si>
  <si>
    <t>1-127</t>
  </si>
  <si>
    <t>新生児特定集中治療室管理料２</t>
    <phoneticPr fontId="7"/>
  </si>
  <si>
    <t>1-129</t>
  </si>
  <si>
    <t>総合周産期特定集中治療室管理料</t>
    <phoneticPr fontId="7"/>
  </si>
  <si>
    <t>1-140</t>
    <phoneticPr fontId="7"/>
  </si>
  <si>
    <t>回復期リハビリテーション病棟入院料２</t>
    <phoneticPr fontId="7"/>
  </si>
  <si>
    <t>1-27</t>
  </si>
  <si>
    <t>精神病棟入院基本料</t>
    <phoneticPr fontId="7"/>
  </si>
  <si>
    <t>（10対１入院基本料及び13対１入院基本料に限る。）
データ提出加算の届出が併せて必要となるため、取扱いについては通知を参照すること。</t>
    <rPh sb="30" eb="32">
      <t>テイシュツ</t>
    </rPh>
    <rPh sb="32" eb="34">
      <t>カサン</t>
    </rPh>
    <rPh sb="35" eb="37">
      <t>トドケデ</t>
    </rPh>
    <rPh sb="38" eb="39">
      <t>アワ</t>
    </rPh>
    <rPh sb="41" eb="43">
      <t>ヒツヨウ</t>
    </rPh>
    <rPh sb="49" eb="51">
      <t>トリアツカ</t>
    </rPh>
    <rPh sb="57" eb="59">
      <t>ツウチ</t>
    </rPh>
    <rPh sb="60" eb="62">
      <t>サンショウ</t>
    </rPh>
    <phoneticPr fontId="7"/>
  </si>
  <si>
    <t>（許可病床数が300床未満の保険医療機関に限る。）</t>
    <phoneticPr fontId="7"/>
  </si>
  <si>
    <t>1-158</t>
  </si>
  <si>
    <t>精神科急性期治療病棟入院料１</t>
    <phoneticPr fontId="7"/>
  </si>
  <si>
    <t>データ提出加算の届出が併せて必要となるため、取扱いについては通知を参照すること。</t>
    <rPh sb="3" eb="5">
      <t>テイシュツ</t>
    </rPh>
    <rPh sb="5" eb="7">
      <t>カサン</t>
    </rPh>
    <rPh sb="8" eb="10">
      <t>トドケデ</t>
    </rPh>
    <rPh sb="11" eb="12">
      <t>アワ</t>
    </rPh>
    <rPh sb="14" eb="16">
      <t>ヒツヨウ</t>
    </rPh>
    <rPh sb="22" eb="24">
      <t>トリアツカ</t>
    </rPh>
    <rPh sb="30" eb="32">
      <t>ツウチ</t>
    </rPh>
    <rPh sb="33" eb="35">
      <t>サンショウ</t>
    </rPh>
    <phoneticPr fontId="7"/>
  </si>
  <si>
    <t>1-159</t>
  </si>
  <si>
    <t>精神科急性期治療病棟入院料２</t>
    <phoneticPr fontId="7"/>
  </si>
  <si>
    <t>児童・思春期精神科入院医療管理料</t>
    <phoneticPr fontId="7"/>
  </si>
  <si>
    <t>2-240</t>
    <phoneticPr fontId="7"/>
  </si>
  <si>
    <t>処置の休日加算1（医科点数表第2章第9部処置の通則の5に掲げる処置の休日加算１）</t>
    <phoneticPr fontId="7"/>
  </si>
  <si>
    <t>2-241</t>
  </si>
  <si>
    <t>処置の時間外加算1（医科点数表第2章第9部処置の通則の5に掲げる処置の時間外加算1）</t>
    <phoneticPr fontId="7"/>
  </si>
  <si>
    <t>2-242</t>
  </si>
  <si>
    <t>処置の深夜加算1（医科点数表第2章第9部処置の通則の5に掲げる処置の深夜加算1）</t>
    <phoneticPr fontId="7"/>
  </si>
  <si>
    <t>2-243</t>
  </si>
  <si>
    <t>処置の休日加算1（歯科点数表第2章第8部処置の通則の6に掲げる処置の休日加算1）</t>
    <phoneticPr fontId="7"/>
  </si>
  <si>
    <t>2-244</t>
  </si>
  <si>
    <t>処置の時間外加算1（歯科点数表第2章第8部処置の通則の6に掲げる処置の時間外加算1）</t>
    <phoneticPr fontId="7"/>
  </si>
  <si>
    <t>2-245</t>
  </si>
  <si>
    <t>処置の深夜加算1（歯科点数表第2章第8部処置の通則の6に掲げる処置の深夜加算1）</t>
    <phoneticPr fontId="7"/>
  </si>
  <si>
    <t>☑</t>
    <phoneticPr fontId="7"/>
  </si>
  <si>
    <t>□</t>
    <phoneticPr fontId="7"/>
  </si>
  <si>
    <t>急性期充実体制加算１の注２に規定する小児・周産期・精神科充実体制加算</t>
    <phoneticPr fontId="3"/>
  </si>
  <si>
    <t>急性期充実体制加算２の注２に規定する小児・周産期・精神科充実体制加算</t>
    <phoneticPr fontId="3"/>
  </si>
  <si>
    <t>特定集中治療室管理料１の注７に規定する特定集中治療室遠隔支援加算</t>
    <phoneticPr fontId="3"/>
  </si>
  <si>
    <t>1-117</t>
    <phoneticPr fontId="3"/>
  </si>
  <si>
    <t>特定集中治療室管理料２の注７に規定する特定集中治療室遠隔支援加算</t>
    <phoneticPr fontId="3"/>
  </si>
  <si>
    <t>特定集中治療室管理料５の注７に規定する特定集中治療室遠隔支援加算</t>
    <phoneticPr fontId="3"/>
  </si>
  <si>
    <t>特定集中治療室管理料６の注７に規定する特定集中治療室遠隔支援加算</t>
    <phoneticPr fontId="3"/>
  </si>
  <si>
    <t>児童思春期支援指導加算</t>
    <phoneticPr fontId="3"/>
  </si>
  <si>
    <t>（令和６年度診療報酬改定前の看護職員処遇改善評価料の届出を行っていた保険医療機関を除く。）</t>
    <phoneticPr fontId="3"/>
  </si>
  <si>
    <t>（急性期一般入院料６又は10対１入院基本料に限る。）</t>
    <phoneticPr fontId="3"/>
  </si>
  <si>
    <t>（地域一般入院料１若しくは地域一般入院料２又は13対１入院基本料に係る届出を行っている保険医療機関に限る。）</t>
    <phoneticPr fontId="3"/>
  </si>
  <si>
    <t>通院・在宅精神療法の注12に規定する情報通信機器を用いた精神療法の施設基準</t>
    <phoneticPr fontId="7"/>
  </si>
  <si>
    <t>（急性期一般入院料６、地域一般入院基本料及び特別入院基本料を除く。）</t>
    <phoneticPr fontId="7"/>
  </si>
  <si>
    <t>看護補助加算１</t>
    <phoneticPr fontId="7"/>
  </si>
  <si>
    <t>2-350</t>
    <phoneticPr fontId="3"/>
  </si>
  <si>
    <t>経皮的冠動脈形成術（特殊カテーテルによるもの）</t>
    <rPh sb="0" eb="9">
      <t>ケイヒテキカンドウミャクケイセイジュツ</t>
    </rPh>
    <rPh sb="10" eb="12">
      <t>トクシュ</t>
    </rPh>
    <phoneticPr fontId="7"/>
  </si>
  <si>
    <t>往診料の注10に規定する介護保険施設等連携往診加算</t>
    <phoneticPr fontId="7"/>
  </si>
  <si>
    <t>98</t>
    <phoneticPr fontId="3"/>
  </si>
  <si>
    <t>99</t>
    <phoneticPr fontId="3"/>
  </si>
  <si>
    <t>100</t>
    <phoneticPr fontId="3"/>
  </si>
  <si>
    <t>101</t>
    <phoneticPr fontId="3"/>
  </si>
  <si>
    <t>102</t>
    <phoneticPr fontId="3"/>
  </si>
  <si>
    <t>103</t>
    <phoneticPr fontId="3"/>
  </si>
  <si>
    <t>104</t>
    <phoneticPr fontId="3"/>
  </si>
  <si>
    <t>105</t>
    <phoneticPr fontId="3"/>
  </si>
  <si>
    <t>106</t>
    <phoneticPr fontId="3"/>
  </si>
  <si>
    <t>107</t>
    <phoneticPr fontId="3"/>
  </si>
  <si>
    <t>108</t>
    <phoneticPr fontId="3"/>
  </si>
  <si>
    <t>109</t>
    <phoneticPr fontId="3"/>
  </si>
  <si>
    <t>110</t>
    <phoneticPr fontId="3"/>
  </si>
  <si>
    <t>111</t>
    <phoneticPr fontId="3"/>
  </si>
  <si>
    <t>112</t>
    <phoneticPr fontId="3"/>
  </si>
  <si>
    <t>113</t>
    <phoneticPr fontId="3"/>
  </si>
  <si>
    <t>114</t>
    <phoneticPr fontId="3"/>
  </si>
  <si>
    <t>115</t>
    <phoneticPr fontId="3"/>
  </si>
  <si>
    <t>116</t>
    <phoneticPr fontId="3"/>
  </si>
  <si>
    <t>117</t>
    <phoneticPr fontId="3"/>
  </si>
  <si>
    <t>118</t>
    <phoneticPr fontId="3"/>
  </si>
  <si>
    <t>119</t>
    <phoneticPr fontId="3"/>
  </si>
  <si>
    <t>120</t>
    <phoneticPr fontId="3"/>
  </si>
  <si>
    <t>121</t>
    <phoneticPr fontId="3"/>
  </si>
  <si>
    <t>122</t>
    <phoneticPr fontId="3"/>
  </si>
  <si>
    <t>123</t>
    <phoneticPr fontId="3"/>
  </si>
  <si>
    <t>124</t>
    <phoneticPr fontId="3"/>
  </si>
  <si>
    <t>125</t>
    <phoneticPr fontId="3"/>
  </si>
  <si>
    <t>126</t>
    <phoneticPr fontId="3"/>
  </si>
  <si>
    <t>127</t>
    <phoneticPr fontId="3"/>
  </si>
  <si>
    <t>128</t>
    <phoneticPr fontId="3"/>
  </si>
  <si>
    <t>129</t>
    <phoneticPr fontId="3"/>
  </si>
  <si>
    <t>130</t>
    <phoneticPr fontId="3"/>
  </si>
  <si>
    <t>131</t>
    <phoneticPr fontId="3"/>
  </si>
  <si>
    <t>132</t>
    <phoneticPr fontId="3"/>
  </si>
  <si>
    <t>133</t>
    <phoneticPr fontId="3"/>
  </si>
  <si>
    <t>134</t>
    <phoneticPr fontId="3"/>
  </si>
  <si>
    <t>135</t>
    <phoneticPr fontId="3"/>
  </si>
  <si>
    <t>136</t>
    <phoneticPr fontId="3"/>
  </si>
  <si>
    <t>137</t>
    <phoneticPr fontId="3"/>
  </si>
  <si>
    <t>138</t>
    <phoneticPr fontId="3"/>
  </si>
  <si>
    <t>139</t>
    <phoneticPr fontId="3"/>
  </si>
  <si>
    <t>140</t>
    <phoneticPr fontId="3"/>
  </si>
  <si>
    <t>141</t>
    <phoneticPr fontId="3"/>
  </si>
  <si>
    <t>142</t>
    <phoneticPr fontId="3"/>
  </si>
  <si>
    <t>143</t>
    <phoneticPr fontId="3"/>
  </si>
  <si>
    <t>144</t>
    <phoneticPr fontId="3"/>
  </si>
  <si>
    <t>145</t>
    <phoneticPr fontId="3"/>
  </si>
  <si>
    <t>146</t>
    <phoneticPr fontId="3"/>
  </si>
  <si>
    <t>147</t>
    <phoneticPr fontId="3"/>
  </si>
  <si>
    <t>148</t>
    <phoneticPr fontId="3"/>
  </si>
  <si>
    <t>149</t>
    <phoneticPr fontId="3"/>
  </si>
  <si>
    <t>150</t>
    <phoneticPr fontId="3"/>
  </si>
  <si>
    <t>151</t>
    <phoneticPr fontId="3"/>
  </si>
  <si>
    <t>152</t>
    <phoneticPr fontId="3"/>
  </si>
  <si>
    <t>153</t>
    <phoneticPr fontId="3"/>
  </si>
  <si>
    <t>154</t>
    <phoneticPr fontId="3"/>
  </si>
  <si>
    <t>155</t>
    <phoneticPr fontId="3"/>
  </si>
  <si>
    <t>156</t>
    <phoneticPr fontId="3"/>
  </si>
  <si>
    <t>157</t>
    <phoneticPr fontId="3"/>
  </si>
  <si>
    <t>158</t>
    <phoneticPr fontId="3"/>
  </si>
  <si>
    <t>159</t>
    <phoneticPr fontId="3"/>
  </si>
  <si>
    <t>160</t>
    <phoneticPr fontId="3"/>
  </si>
  <si>
    <t>161</t>
    <phoneticPr fontId="3"/>
  </si>
  <si>
    <t>163</t>
    <phoneticPr fontId="3"/>
  </si>
  <si>
    <t>162</t>
    <phoneticPr fontId="3"/>
  </si>
  <si>
    <t>164</t>
    <phoneticPr fontId="3"/>
  </si>
  <si>
    <t>165</t>
    <phoneticPr fontId="3"/>
  </si>
  <si>
    <t>166</t>
    <phoneticPr fontId="3"/>
  </si>
  <si>
    <t>167</t>
    <phoneticPr fontId="3"/>
  </si>
  <si>
    <t>168</t>
    <phoneticPr fontId="3"/>
  </si>
  <si>
    <t>169</t>
    <phoneticPr fontId="3"/>
  </si>
  <si>
    <t>170</t>
    <phoneticPr fontId="3"/>
  </si>
  <si>
    <t>171</t>
    <phoneticPr fontId="3"/>
  </si>
  <si>
    <t>172</t>
    <phoneticPr fontId="3"/>
  </si>
  <si>
    <t>173</t>
    <phoneticPr fontId="3"/>
  </si>
  <si>
    <t>174</t>
    <phoneticPr fontId="3"/>
  </si>
  <si>
    <t>175</t>
    <phoneticPr fontId="3"/>
  </si>
  <si>
    <t>176</t>
    <phoneticPr fontId="3"/>
  </si>
  <si>
    <t>177</t>
    <phoneticPr fontId="3"/>
  </si>
  <si>
    <t>178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</si>
</sst>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6">
    <font>
      <sz val="11"/>
      <color theme="1"/>
      <name val="游ゴシック"/>
      <family val="2"/>
      <charset val="128"/>
      <scheme val="minor"/>
    </font>
    <font>
      <sz val="11"/>
      <color theme="1"/>
      <name val="游ゴシック"/>
      <family val="2"/>
      <charset val="128"/>
      <scheme val="minor"/>
    </font>
    <font>
      <sz val="20"/>
      <color rgb="FFFFFFFF"/>
      <name val="ＤＦ特太ゴシック体"/>
      <family val="3"/>
      <charset val="128"/>
    </font>
    <font>
      <sz val="6"/>
      <name val="游ゴシック"/>
      <family val="2"/>
      <charset val="128"/>
      <scheme val="minor"/>
    </font>
    <font>
      <sz val="11"/>
      <color theme="1"/>
      <name val="ＭＳ Ｐゴシック"/>
      <family val="3"/>
      <charset val="128"/>
    </font>
    <font>
      <sz val="14"/>
      <color theme="1"/>
      <name val="ＭＳ ゴシック"/>
      <family val="3"/>
      <charset val="128"/>
    </font>
    <font>
      <u/>
      <sz val="11"/>
      <color theme="10"/>
      <name val="游ゴシック"/>
      <family val="2"/>
      <scheme val="minor"/>
    </font>
    <font>
      <sz val="6"/>
      <name val="游ゴシック"/>
      <family val="3"/>
      <charset val="128"/>
      <scheme val="minor"/>
    </font>
    <font>
      <b/>
      <sz val="14"/>
      <color rgb="FFFF0000"/>
      <name val="游ゴシック"/>
      <family val="3"/>
      <charset val="128"/>
      <scheme val="minor"/>
    </font>
    <font>
      <b/>
      <u/>
      <sz val="14"/>
      <color rgb="FFFF0000"/>
      <name val="游ゴシック"/>
      <family val="3"/>
      <charset val="128"/>
      <scheme val="minor"/>
    </font>
    <font>
      <b/>
      <sz val="20"/>
      <color theme="1"/>
      <name val="ＭＳ Ｐゴシック"/>
      <family val="3"/>
      <charset val="128"/>
    </font>
    <font>
      <b/>
      <sz val="16"/>
      <color theme="1"/>
      <name val="ＭＳ Ｐゴシック"/>
      <family val="3"/>
      <charset val="128"/>
    </font>
    <font>
      <b/>
      <sz val="11"/>
      <color rgb="FFFF0000"/>
      <name val="ＭＳ Ｐゴシック"/>
      <family val="3"/>
      <charset val="128"/>
    </font>
    <font>
      <b/>
      <u/>
      <sz val="11"/>
      <color rgb="FFFF0000"/>
      <name val="ＭＳ Ｐゴシック"/>
      <family val="3"/>
      <charset val="128"/>
    </font>
    <font>
      <u/>
      <sz val="11"/>
      <color theme="1"/>
      <name val="ＭＳ Ｐゴシック"/>
      <family val="3"/>
      <charset val="128"/>
    </font>
    <font>
      <sz val="16"/>
      <color theme="1"/>
      <name val="ＭＳ Ｐゴシック"/>
      <family val="3"/>
      <charset val="128"/>
    </font>
    <font>
      <b/>
      <u/>
      <sz val="16"/>
      <color rgb="FFFF0000"/>
      <name val="ＭＳ Ｐゴシック"/>
      <family val="3"/>
      <charset val="128"/>
    </font>
    <font>
      <sz val="16"/>
      <color rgb="FFFF0000"/>
      <name val="ＭＳ Ｐゴシック"/>
      <family val="3"/>
      <charset val="128"/>
    </font>
    <font>
      <b/>
      <sz val="11"/>
      <color theme="1"/>
      <name val="ＭＳ Ｐゴシック"/>
      <family val="3"/>
      <charset val="128"/>
    </font>
    <font>
      <b/>
      <sz val="11"/>
      <color theme="0"/>
      <name val="ＭＳ Ｐゴシック"/>
      <family val="3"/>
      <charset val="128"/>
    </font>
    <font>
      <b/>
      <sz val="11"/>
      <color rgb="FF0070C0"/>
      <name val="ＭＳ Ｐゴシック"/>
      <family val="3"/>
      <charset val="128"/>
    </font>
    <font>
      <sz val="11"/>
      <color rgb="FFFF0000"/>
      <name val="ＭＳ Ｐゴシック"/>
      <family val="3"/>
      <charset val="128"/>
    </font>
    <font>
      <sz val="11"/>
      <color theme="1"/>
      <name val="游ゴシック"/>
      <family val="2"/>
      <scheme val="minor"/>
    </font>
    <font>
      <sz val="11"/>
      <color theme="1"/>
      <name val="ＭＳ Ｐゴシック"/>
      <family val="2"/>
      <charset val="128"/>
    </font>
    <font>
      <sz val="11"/>
      <name val="ＭＳ Ｐゴシック"/>
      <family val="3"/>
      <charset val="128"/>
    </font>
    <font>
      <b/>
      <sz val="11"/>
      <name val="ＭＳ Ｐゴシック"/>
      <family val="3"/>
      <charset val="128"/>
    </font>
  </fonts>
  <fills count="7">
    <fill>
      <patternFill patternType="none"/>
    </fill>
    <fill>
      <patternFill patternType="gray125"/>
    </fill>
    <fill>
      <patternFill patternType="solid">
        <fgColor theme="4"/>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xf numFmtId="0" fontId="22" fillId="0" borderId="0"/>
  </cellStyleXfs>
  <cellXfs count="74">
    <xf numFmtId="0" fontId="0" fillId="0" borderId="0" xfId="0">
      <alignment vertical="center"/>
    </xf>
    <xf numFmtId="0" fontId="4" fillId="0" borderId="0" xfId="1" applyFont="1">
      <alignment vertical="center"/>
    </xf>
    <xf numFmtId="0" fontId="5" fillId="0" borderId="0" xfId="1" applyFont="1">
      <alignment vertical="center"/>
    </xf>
    <xf numFmtId="0" fontId="1" fillId="0" borderId="0" xfId="1">
      <alignment vertical="center"/>
    </xf>
    <xf numFmtId="0" fontId="5" fillId="0" borderId="0" xfId="1" applyFont="1" applyAlignment="1">
      <alignment horizontal="left" vertical="center"/>
    </xf>
    <xf numFmtId="0" fontId="6" fillId="0" borderId="0" xfId="2" applyAlignment="1">
      <alignment vertical="center"/>
    </xf>
    <xf numFmtId="0" fontId="1" fillId="0" borderId="0" xfId="1" applyAlignment="1">
      <alignment horizontal="right" vertical="center"/>
    </xf>
    <xf numFmtId="0" fontId="8" fillId="0" borderId="0" xfId="1" applyFont="1">
      <alignment vertical="center"/>
    </xf>
    <xf numFmtId="0" fontId="8" fillId="0" borderId="0" xfId="1" applyFont="1" applyAlignment="1">
      <alignment horizontal="left" vertical="center" indent="4"/>
    </xf>
    <xf numFmtId="0" fontId="4" fillId="0" borderId="0" xfId="1" applyFont="1" applyAlignment="1">
      <alignment horizontal="center" vertical="center"/>
    </xf>
    <xf numFmtId="0" fontId="4" fillId="0" borderId="0" xfId="1" applyFont="1" applyAlignment="1">
      <alignment vertical="center" shrinkToFit="1"/>
    </xf>
    <xf numFmtId="49" fontId="4" fillId="0" borderId="0" xfId="1" applyNumberFormat="1" applyFont="1" applyAlignment="1">
      <alignment horizontal="center" vertical="center"/>
    </xf>
    <xf numFmtId="0" fontId="11" fillId="0" borderId="0" xfId="1" applyFont="1" applyAlignment="1">
      <alignment horizontal="center" vertical="center" shrinkToFit="1"/>
    </xf>
    <xf numFmtId="0" fontId="4" fillId="0" borderId="0" xfId="1" applyFont="1" applyAlignment="1">
      <alignment horizontal="center" vertical="center" shrinkToFit="1"/>
    </xf>
    <xf numFmtId="0" fontId="12" fillId="0" borderId="0" xfId="1" applyFont="1" applyAlignment="1">
      <alignment horizontal="center" vertical="center"/>
    </xf>
    <xf numFmtId="176" fontId="4" fillId="0" borderId="0" xfId="1" applyNumberFormat="1" applyFont="1" applyAlignment="1">
      <alignment horizontal="right" vertical="center"/>
    </xf>
    <xf numFmtId="0" fontId="15" fillId="0" borderId="0" xfId="1" applyFont="1" applyAlignment="1">
      <alignment horizontal="left" vertical="center"/>
    </xf>
    <xf numFmtId="0" fontId="18" fillId="0" borderId="0" xfId="1" applyFont="1" applyAlignment="1">
      <alignment vertical="center" shrinkToFit="1"/>
    </xf>
    <xf numFmtId="0" fontId="19" fillId="2" borderId="2" xfId="1" applyFont="1" applyFill="1" applyBorder="1" applyAlignment="1">
      <alignment horizontal="center" vertical="center" wrapText="1" shrinkToFit="1"/>
    </xf>
    <xf numFmtId="0" fontId="12" fillId="2" borderId="3" xfId="1" applyFont="1" applyFill="1" applyBorder="1" applyAlignment="1">
      <alignment horizontal="center" vertical="center" wrapText="1" shrinkToFit="1"/>
    </xf>
    <xf numFmtId="0" fontId="19" fillId="2" borderId="3" xfId="1" applyFont="1" applyFill="1" applyBorder="1" applyAlignment="1">
      <alignment horizontal="center" vertical="center" wrapText="1" shrinkToFit="1"/>
    </xf>
    <xf numFmtId="0" fontId="19" fillId="2" borderId="4" xfId="1" applyFont="1" applyFill="1" applyBorder="1" applyAlignment="1">
      <alignment horizontal="center" vertical="center" wrapText="1" shrinkToFit="1"/>
    </xf>
    <xf numFmtId="49" fontId="19" fillId="2" borderId="5" xfId="1" applyNumberFormat="1" applyFont="1" applyFill="1" applyBorder="1" applyAlignment="1">
      <alignment horizontal="center" vertical="center" wrapText="1" shrinkToFit="1"/>
    </xf>
    <xf numFmtId="0" fontId="19" fillId="2" borderId="5" xfId="1" applyFont="1" applyFill="1" applyBorder="1" applyAlignment="1">
      <alignment horizontal="center" vertical="center" wrapText="1" shrinkToFit="1"/>
    </xf>
    <xf numFmtId="0" fontId="19" fillId="2" borderId="6" xfId="1" applyFont="1" applyFill="1" applyBorder="1" applyAlignment="1">
      <alignment horizontal="center" vertical="center" shrinkToFit="1"/>
    </xf>
    <xf numFmtId="58" fontId="4" fillId="0" borderId="8" xfId="1" applyNumberFormat="1" applyFont="1" applyBorder="1" applyAlignment="1">
      <alignment horizontal="center" vertical="center"/>
    </xf>
    <xf numFmtId="0" fontId="12" fillId="0" borderId="8" xfId="1" applyFont="1" applyBorder="1" applyAlignment="1">
      <alignment horizontal="center" vertical="center" shrinkToFit="1"/>
    </xf>
    <xf numFmtId="0" fontId="18" fillId="3" borderId="8" xfId="1" applyFont="1" applyFill="1" applyBorder="1" applyAlignment="1">
      <alignment horizontal="center" vertical="center" shrinkToFit="1"/>
    </xf>
    <xf numFmtId="0" fontId="4" fillId="0" borderId="9" xfId="1" applyFont="1" applyBorder="1" applyAlignment="1">
      <alignment horizontal="center" vertical="center"/>
    </xf>
    <xf numFmtId="49" fontId="4" fillId="0" borderId="10" xfId="1" applyNumberFormat="1" applyFont="1" applyBorder="1" applyAlignment="1">
      <alignment horizontal="center" vertical="center" shrinkToFit="1"/>
    </xf>
    <xf numFmtId="0" fontId="4" fillId="0" borderId="11" xfId="1" applyFont="1" applyBorder="1" applyAlignment="1">
      <alignment horizontal="left" vertical="center" wrapText="1" shrinkToFit="1"/>
    </xf>
    <xf numFmtId="0" fontId="4" fillId="0" borderId="12" xfId="1" applyFont="1" applyBorder="1" applyAlignment="1">
      <alignment vertical="center" wrapText="1"/>
    </xf>
    <xf numFmtId="0" fontId="20" fillId="0" borderId="8" xfId="1" applyFont="1" applyBorder="1" applyAlignment="1">
      <alignment horizontal="center" vertical="center" shrinkToFit="1"/>
    </xf>
    <xf numFmtId="0" fontId="4" fillId="0" borderId="10" xfId="1" applyFont="1" applyBorder="1" applyAlignment="1">
      <alignment horizontal="center" vertical="center" shrinkToFit="1"/>
    </xf>
    <xf numFmtId="0" fontId="4" fillId="0" borderId="10" xfId="1" applyFont="1" applyBorder="1" applyAlignment="1">
      <alignment horizontal="left" vertical="center" wrapText="1" shrinkToFit="1"/>
    </xf>
    <xf numFmtId="0" fontId="4" fillId="0" borderId="13" xfId="1" applyFont="1" applyBorder="1" applyAlignment="1">
      <alignment vertical="center" wrapText="1"/>
    </xf>
    <xf numFmtId="58" fontId="4" fillId="4" borderId="8" xfId="1" applyNumberFormat="1" applyFont="1" applyFill="1" applyBorder="1" applyAlignment="1">
      <alignment horizontal="center" vertical="center"/>
    </xf>
    <xf numFmtId="0" fontId="12" fillId="4" borderId="8" xfId="1" applyFont="1" applyFill="1" applyBorder="1" applyAlignment="1">
      <alignment horizontal="center" vertical="center" shrinkToFit="1"/>
    </xf>
    <xf numFmtId="0" fontId="18" fillId="5" borderId="8" xfId="1" applyFont="1" applyFill="1" applyBorder="1" applyAlignment="1">
      <alignment horizontal="center" vertical="center" shrinkToFit="1"/>
    </xf>
    <xf numFmtId="49" fontId="4" fillId="4" borderId="10" xfId="1" applyNumberFormat="1" applyFont="1" applyFill="1" applyBorder="1" applyAlignment="1">
      <alignment horizontal="center" vertical="center" shrinkToFit="1"/>
    </xf>
    <xf numFmtId="0" fontId="4" fillId="4" borderId="11" xfId="1" applyFont="1" applyFill="1" applyBorder="1" applyAlignment="1">
      <alignment horizontal="left" vertical="center" wrapText="1" shrinkToFit="1"/>
    </xf>
    <xf numFmtId="0" fontId="4" fillId="4" borderId="12" xfId="1" applyFont="1" applyFill="1" applyBorder="1" applyAlignment="1">
      <alignment vertical="center" wrapText="1"/>
    </xf>
    <xf numFmtId="58" fontId="4" fillId="4" borderId="14" xfId="1" applyNumberFormat="1" applyFont="1" applyFill="1" applyBorder="1" applyAlignment="1">
      <alignment horizontal="center" vertical="center"/>
    </xf>
    <xf numFmtId="0" fontId="20" fillId="4" borderId="8" xfId="1" applyFont="1" applyFill="1" applyBorder="1" applyAlignment="1">
      <alignment horizontal="center" vertical="center" shrinkToFit="1"/>
    </xf>
    <xf numFmtId="0" fontId="4" fillId="4" borderId="10" xfId="1" applyFont="1" applyFill="1" applyBorder="1" applyAlignment="1">
      <alignment horizontal="center" vertical="center" shrinkToFit="1"/>
    </xf>
    <xf numFmtId="0" fontId="21" fillId="4" borderId="12" xfId="1" applyFont="1" applyFill="1" applyBorder="1" applyAlignment="1">
      <alignment vertical="center" wrapText="1"/>
    </xf>
    <xf numFmtId="0" fontId="18" fillId="5" borderId="16" xfId="1" applyFont="1" applyFill="1" applyBorder="1" applyAlignment="1">
      <alignment horizontal="center" vertical="center" shrinkToFit="1"/>
    </xf>
    <xf numFmtId="0" fontId="4" fillId="0" borderId="17" xfId="1" applyFont="1" applyBorder="1" applyAlignment="1">
      <alignment horizontal="center" vertical="center"/>
    </xf>
    <xf numFmtId="0" fontId="23" fillId="0" borderId="0" xfId="3" applyFont="1"/>
    <xf numFmtId="0" fontId="22" fillId="0" borderId="0" xfId="3"/>
    <xf numFmtId="0" fontId="10" fillId="0" borderId="0" xfId="1" applyFont="1" applyAlignment="1">
      <alignment vertical="center" shrinkToFit="1"/>
    </xf>
    <xf numFmtId="58" fontId="4" fillId="0" borderId="16" xfId="1" applyNumberFormat="1" applyFont="1" applyBorder="1" applyAlignment="1">
      <alignment horizontal="center" vertical="center"/>
    </xf>
    <xf numFmtId="0" fontId="20" fillId="0" borderId="16" xfId="1" applyFont="1" applyBorder="1" applyAlignment="1">
      <alignment horizontal="center" vertical="center" shrinkToFit="1"/>
    </xf>
    <xf numFmtId="49" fontId="4" fillId="0" borderId="18" xfId="1" applyNumberFormat="1" applyFont="1" applyBorder="1" applyAlignment="1">
      <alignment horizontal="center" vertical="center" shrinkToFit="1"/>
    </xf>
    <xf numFmtId="0" fontId="4" fillId="0" borderId="19" xfId="1" applyFont="1" applyBorder="1" applyAlignment="1">
      <alignment horizontal="left" vertical="center" wrapText="1" shrinkToFit="1"/>
    </xf>
    <xf numFmtId="0" fontId="4" fillId="0" borderId="20" xfId="1" applyFont="1" applyBorder="1" applyAlignment="1">
      <alignment vertical="center" wrapText="1"/>
    </xf>
    <xf numFmtId="0" fontId="21" fillId="6" borderId="9" xfId="1" applyFont="1" applyFill="1" applyBorder="1" applyAlignment="1">
      <alignment horizontal="center" vertical="center"/>
    </xf>
    <xf numFmtId="0" fontId="4" fillId="6" borderId="12" xfId="1" applyFont="1" applyFill="1" applyBorder="1" applyAlignment="1">
      <alignment vertical="center" wrapText="1"/>
    </xf>
    <xf numFmtId="0" fontId="24" fillId="0" borderId="11" xfId="1" applyFont="1" applyBorder="1" applyAlignment="1">
      <alignment horizontal="left" vertical="center" wrapText="1" shrinkToFit="1"/>
    </xf>
    <xf numFmtId="58" fontId="24" fillId="6" borderId="8" xfId="1" applyNumberFormat="1" applyFont="1" applyFill="1" applyBorder="1" applyAlignment="1">
      <alignment horizontal="center" vertical="center"/>
    </xf>
    <xf numFmtId="0" fontId="20" fillId="6" borderId="8" xfId="1" applyFont="1" applyFill="1" applyBorder="1" applyAlignment="1">
      <alignment horizontal="center" vertical="center" shrinkToFit="1"/>
    </xf>
    <xf numFmtId="0" fontId="25" fillId="3" borderId="8" xfId="1" applyFont="1" applyFill="1" applyBorder="1" applyAlignment="1">
      <alignment horizontal="center" vertical="center" shrinkToFit="1"/>
    </xf>
    <xf numFmtId="0" fontId="24" fillId="6" borderId="9" xfId="1" applyFont="1" applyFill="1" applyBorder="1" applyAlignment="1">
      <alignment horizontal="center" vertical="center"/>
    </xf>
    <xf numFmtId="49" fontId="24" fillId="6" borderId="10" xfId="1" applyNumberFormat="1" applyFont="1" applyFill="1" applyBorder="1" applyAlignment="1">
      <alignment horizontal="center" vertical="center" shrinkToFit="1"/>
    </xf>
    <xf numFmtId="0" fontId="24" fillId="6" borderId="11" xfId="1" applyFont="1" applyFill="1" applyBorder="1" applyAlignment="1">
      <alignment horizontal="left" vertical="center" wrapText="1" shrinkToFit="1"/>
    </xf>
    <xf numFmtId="176" fontId="24" fillId="0" borderId="1" xfId="1" applyNumberFormat="1" applyFont="1" applyBorder="1" applyAlignment="1">
      <alignment vertical="center" shrinkToFit="1"/>
    </xf>
    <xf numFmtId="0" fontId="4" fillId="0" borderId="7" xfId="1" applyFont="1" applyBorder="1" applyAlignment="1">
      <alignment horizontal="center" vertical="center"/>
    </xf>
    <xf numFmtId="0" fontId="24" fillId="0" borderId="7" xfId="1" applyFont="1" applyBorder="1" applyAlignment="1">
      <alignment horizontal="center" vertical="center"/>
    </xf>
    <xf numFmtId="0" fontId="24" fillId="6" borderId="7" xfId="1" applyFont="1" applyFill="1" applyBorder="1" applyAlignment="1">
      <alignment horizontal="center" vertical="center"/>
    </xf>
    <xf numFmtId="0" fontId="24" fillId="0" borderId="15" xfId="1" applyFont="1" applyBorder="1" applyAlignment="1">
      <alignment horizontal="center" vertical="center"/>
    </xf>
    <xf numFmtId="0" fontId="2" fillId="2" borderId="0" xfId="1" applyFont="1" applyFill="1" applyAlignment="1">
      <alignment horizontal="left" vertical="center"/>
    </xf>
    <xf numFmtId="0" fontId="2" fillId="2" borderId="0" xfId="1" applyFont="1" applyFill="1">
      <alignment vertical="center"/>
    </xf>
    <xf numFmtId="0" fontId="17" fillId="0" borderId="0" xfId="1" applyFont="1" applyAlignment="1">
      <alignment horizontal="left" vertical="center" wrapText="1"/>
    </xf>
    <xf numFmtId="0" fontId="10" fillId="0" borderId="0" xfId="1" applyFont="1" applyAlignment="1">
      <alignment horizontal="center" vertical="center" shrinkToFit="1"/>
    </xf>
  </cellXfs>
  <cellStyles count="4">
    <cellStyle name="ハイパーリンク 2" xfId="2" xr:uid="{FFBB829E-F612-48FB-ADE0-E5DB1108BA63}"/>
    <cellStyle name="標準" xfId="0" builtinId="0"/>
    <cellStyle name="標準 2" xfId="1" xr:uid="{9294B271-982A-4AB0-A8CE-421643F5ACE5}"/>
    <cellStyle name="標準 3" xfId="3" xr:uid="{06A10757-FF0B-405B-AD3D-283B8F616C65}"/>
  </cellStyles>
  <dxfs count="1">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474009</xdr:colOff>
      <xdr:row>8</xdr:row>
      <xdr:rowOff>141755</xdr:rowOff>
    </xdr:from>
    <xdr:to>
      <xdr:col>7</xdr:col>
      <xdr:colOff>619125</xdr:colOff>
      <xdr:row>14</xdr:row>
      <xdr:rowOff>33618</xdr:rowOff>
    </xdr:to>
    <xdr:sp macro="" textlink="">
      <xdr:nvSpPr>
        <xdr:cNvPr id="4" name="テキスト ボックス 3">
          <a:extLst>
            <a:ext uri="{FF2B5EF4-FFF2-40B4-BE49-F238E27FC236}">
              <a16:creationId xmlns:a16="http://schemas.microsoft.com/office/drawing/2014/main" id="{710B7135-BDD2-6D68-76AB-1E8DF815D080}"/>
            </a:ext>
          </a:extLst>
        </xdr:cNvPr>
        <xdr:cNvSpPr txBox="1"/>
      </xdr:nvSpPr>
      <xdr:spPr>
        <a:xfrm>
          <a:off x="474009" y="2523005"/>
          <a:ext cx="4923491" cy="1320613"/>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のオートフィルター機能を使用すれば（▼ボタンを押下）、例えば、届出期限の順に対象となる施設基準を並べ替えることや、特掲診療料や基本診療料を分けて並べ替えることもできます。</a:t>
          </a:r>
        </a:p>
      </xdr:txBody>
    </xdr:sp>
    <xdr:clientData/>
  </xdr:twoCellAnchor>
  <xdr:twoCellAnchor>
    <xdr:from>
      <xdr:col>9</xdr:col>
      <xdr:colOff>482700</xdr:colOff>
      <xdr:row>9</xdr:row>
      <xdr:rowOff>161927</xdr:rowOff>
    </xdr:from>
    <xdr:to>
      <xdr:col>12</xdr:col>
      <xdr:colOff>220195</xdr:colOff>
      <xdr:row>13</xdr:row>
      <xdr:rowOff>198702</xdr:rowOff>
    </xdr:to>
    <xdr:sp macro="" textlink="">
      <xdr:nvSpPr>
        <xdr:cNvPr id="7" name="テキスト ボックス 6">
          <a:extLst>
            <a:ext uri="{FF2B5EF4-FFF2-40B4-BE49-F238E27FC236}">
              <a16:creationId xmlns:a16="http://schemas.microsoft.com/office/drawing/2014/main" id="{1CE269DE-40AC-6C22-D9C3-DED856036A9F}"/>
            </a:ext>
          </a:extLst>
        </xdr:cNvPr>
        <xdr:cNvSpPr txBox="1"/>
      </xdr:nvSpPr>
      <xdr:spPr>
        <a:xfrm>
          <a:off x="6634729" y="2772898"/>
          <a:ext cx="3491466" cy="978069"/>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「整理番号」は、各地方厚生（支）局ＨＰに掲載している施設基準の届出一覧に記載した整理番号と同じものです。</a:t>
          </a:r>
        </a:p>
      </xdr:txBody>
    </xdr:sp>
    <xdr:clientData/>
  </xdr:twoCellAnchor>
  <xdr:twoCellAnchor>
    <xdr:from>
      <xdr:col>1</xdr:col>
      <xdr:colOff>100852</xdr:colOff>
      <xdr:row>32</xdr:row>
      <xdr:rowOff>81242</xdr:rowOff>
    </xdr:from>
    <xdr:to>
      <xdr:col>7</xdr:col>
      <xdr:colOff>572434</xdr:colOff>
      <xdr:row>37</xdr:row>
      <xdr:rowOff>193302</xdr:rowOff>
    </xdr:to>
    <xdr:sp macro="" textlink="">
      <xdr:nvSpPr>
        <xdr:cNvPr id="16" name="テキスト ボックス 15">
          <a:extLst>
            <a:ext uri="{FF2B5EF4-FFF2-40B4-BE49-F238E27FC236}">
              <a16:creationId xmlns:a16="http://schemas.microsoft.com/office/drawing/2014/main" id="{84900CD4-884E-4CF3-99F8-9F5A1BA247A4}"/>
            </a:ext>
          </a:extLst>
        </xdr:cNvPr>
        <xdr:cNvSpPr txBox="1"/>
      </xdr:nvSpPr>
      <xdr:spPr>
        <a:xfrm>
          <a:off x="784411" y="8104654"/>
          <a:ext cx="4572935" cy="1288677"/>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自医療機関が届出対象となっている施設基準が分かるように、届出対象欄のプルダウンを活用してください。（</a:t>
          </a:r>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のオートフィルター機能で、届出対象の施設基準だけを表示できます）</a:t>
          </a:r>
        </a:p>
      </xdr:txBody>
    </xdr:sp>
    <xdr:clientData/>
  </xdr:twoCellAnchor>
  <xdr:twoCellAnchor editAs="oneCell">
    <xdr:from>
      <xdr:col>0</xdr:col>
      <xdr:colOff>526676</xdr:colOff>
      <xdr:row>15</xdr:row>
      <xdr:rowOff>224117</xdr:rowOff>
    </xdr:from>
    <xdr:to>
      <xdr:col>14</xdr:col>
      <xdr:colOff>170732</xdr:colOff>
      <xdr:row>31</xdr:row>
      <xdr:rowOff>21788</xdr:rowOff>
    </xdr:to>
    <xdr:pic>
      <xdr:nvPicPr>
        <xdr:cNvPr id="2" name="図 1">
          <a:extLst>
            <a:ext uri="{FF2B5EF4-FFF2-40B4-BE49-F238E27FC236}">
              <a16:creationId xmlns:a16="http://schemas.microsoft.com/office/drawing/2014/main" id="{1F3A7D0D-7684-5EAE-BC6E-3FD9DE23D506}"/>
            </a:ext>
          </a:extLst>
        </xdr:cNvPr>
        <xdr:cNvPicPr>
          <a:picLocks noChangeAspect="1"/>
        </xdr:cNvPicPr>
      </xdr:nvPicPr>
      <xdr:blipFill>
        <a:blip xmlns:r="http://schemas.openxmlformats.org/officeDocument/2006/relationships" r:embed="rId1"/>
        <a:stretch>
          <a:fillRect/>
        </a:stretch>
      </xdr:blipFill>
      <xdr:spPr>
        <a:xfrm>
          <a:off x="526676" y="4247029"/>
          <a:ext cx="10917174" cy="3562847"/>
        </a:xfrm>
        <a:prstGeom prst="rect">
          <a:avLst/>
        </a:prstGeom>
      </xdr:spPr>
    </xdr:pic>
    <xdr:clientData/>
  </xdr:twoCellAnchor>
  <xdr:twoCellAnchor>
    <xdr:from>
      <xdr:col>2</xdr:col>
      <xdr:colOff>504265</xdr:colOff>
      <xdr:row>14</xdr:row>
      <xdr:rowOff>33618</xdr:rowOff>
    </xdr:from>
    <xdr:to>
      <xdr:col>3</xdr:col>
      <xdr:colOff>44824</xdr:colOff>
      <xdr:row>17</xdr:row>
      <xdr:rowOff>201706</xdr:rowOff>
    </xdr:to>
    <xdr:cxnSp macro="">
      <xdr:nvCxnSpPr>
        <xdr:cNvPr id="5" name="直線矢印コネクタ 4">
          <a:extLst>
            <a:ext uri="{FF2B5EF4-FFF2-40B4-BE49-F238E27FC236}">
              <a16:creationId xmlns:a16="http://schemas.microsoft.com/office/drawing/2014/main" id="{C35D8413-352B-4FF5-9B80-5E63E90A6531}"/>
            </a:ext>
          </a:extLst>
        </xdr:cNvPr>
        <xdr:cNvCxnSpPr/>
      </xdr:nvCxnSpPr>
      <xdr:spPr>
        <a:xfrm>
          <a:off x="1871383" y="3821206"/>
          <a:ext cx="224117" cy="87405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425823</xdr:colOff>
      <xdr:row>13</xdr:row>
      <xdr:rowOff>212911</xdr:rowOff>
    </xdr:from>
    <xdr:to>
      <xdr:col>9</xdr:col>
      <xdr:colOff>481853</xdr:colOff>
      <xdr:row>17</xdr:row>
      <xdr:rowOff>196066</xdr:rowOff>
    </xdr:to>
    <xdr:cxnSp macro="">
      <xdr:nvCxnSpPr>
        <xdr:cNvPr id="8" name="直線矢印コネクタ 7">
          <a:extLst>
            <a:ext uri="{FF2B5EF4-FFF2-40B4-BE49-F238E27FC236}">
              <a16:creationId xmlns:a16="http://schemas.microsoft.com/office/drawing/2014/main" id="{6A6235D3-E494-4B28-8DF6-CB8E7EFEDDAB}"/>
            </a:ext>
          </a:extLst>
        </xdr:cNvPr>
        <xdr:cNvCxnSpPr/>
      </xdr:nvCxnSpPr>
      <xdr:spPr>
        <a:xfrm flipH="1">
          <a:off x="3843617" y="3765176"/>
          <a:ext cx="2790265" cy="92444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246997</xdr:colOff>
      <xdr:row>29</xdr:row>
      <xdr:rowOff>168088</xdr:rowOff>
    </xdr:from>
    <xdr:to>
      <xdr:col>4</xdr:col>
      <xdr:colOff>392206</xdr:colOff>
      <xdr:row>32</xdr:row>
      <xdr:rowOff>78441</xdr:rowOff>
    </xdr:to>
    <xdr:cxnSp macro="">
      <xdr:nvCxnSpPr>
        <xdr:cNvPr id="11" name="直線矢印コネクタ 10">
          <a:extLst>
            <a:ext uri="{FF2B5EF4-FFF2-40B4-BE49-F238E27FC236}">
              <a16:creationId xmlns:a16="http://schemas.microsoft.com/office/drawing/2014/main" id="{A5726B49-7930-4BCA-A353-D35FEE76415A}"/>
            </a:ext>
          </a:extLst>
        </xdr:cNvPr>
        <xdr:cNvCxnSpPr/>
      </xdr:nvCxnSpPr>
      <xdr:spPr>
        <a:xfrm flipH="1" flipV="1">
          <a:off x="2981232" y="7485529"/>
          <a:ext cx="145209" cy="61632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1524000</xdr:colOff>
      <xdr:row>29</xdr:row>
      <xdr:rowOff>212912</xdr:rowOff>
    </xdr:from>
    <xdr:to>
      <xdr:col>12</xdr:col>
      <xdr:colOff>351864</xdr:colOff>
      <xdr:row>36</xdr:row>
      <xdr:rowOff>177052</xdr:rowOff>
    </xdr:to>
    <xdr:grpSp>
      <xdr:nvGrpSpPr>
        <xdr:cNvPr id="13" name="グループ化 12">
          <a:extLst>
            <a:ext uri="{FF2B5EF4-FFF2-40B4-BE49-F238E27FC236}">
              <a16:creationId xmlns:a16="http://schemas.microsoft.com/office/drawing/2014/main" id="{98404FB1-20FA-4A8E-A456-6C45D53843CE}"/>
            </a:ext>
          </a:extLst>
        </xdr:cNvPr>
        <xdr:cNvGrpSpPr/>
      </xdr:nvGrpSpPr>
      <xdr:grpSpPr>
        <a:xfrm>
          <a:off x="7676029" y="7530353"/>
          <a:ext cx="2581835" cy="1611405"/>
          <a:chOff x="8913526" y="6575026"/>
          <a:chExt cx="4320786" cy="1119806"/>
        </a:xfrm>
      </xdr:grpSpPr>
      <xdr:sp macro="" textlink="">
        <xdr:nvSpPr>
          <xdr:cNvPr id="14" name="テキスト ボックス 13">
            <a:extLst>
              <a:ext uri="{FF2B5EF4-FFF2-40B4-BE49-F238E27FC236}">
                <a16:creationId xmlns:a16="http://schemas.microsoft.com/office/drawing/2014/main" id="{FE3EC206-130C-8DD7-C329-9B21B965AA62}"/>
              </a:ext>
            </a:extLst>
          </xdr:cNvPr>
          <xdr:cNvSpPr txBox="1"/>
        </xdr:nvSpPr>
        <xdr:spPr>
          <a:xfrm>
            <a:off x="8913526" y="7204683"/>
            <a:ext cx="4320786" cy="490149"/>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届出が完了した施設基準にはチェックを入れてください。</a:t>
            </a:r>
          </a:p>
        </xdr:txBody>
      </xdr:sp>
      <xdr:cxnSp macro="">
        <xdr:nvCxnSpPr>
          <xdr:cNvPr id="17" name="直線矢印コネクタ 16">
            <a:extLst>
              <a:ext uri="{FF2B5EF4-FFF2-40B4-BE49-F238E27FC236}">
                <a16:creationId xmlns:a16="http://schemas.microsoft.com/office/drawing/2014/main" id="{654D8D15-B561-C59E-36DE-0A6452389247}"/>
              </a:ext>
            </a:extLst>
          </xdr:cNvPr>
          <xdr:cNvCxnSpPr/>
        </xdr:nvCxnSpPr>
        <xdr:spPr>
          <a:xfrm flipV="1">
            <a:off x="10637735" y="6575026"/>
            <a:ext cx="338666" cy="624361"/>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hlw.go.jp/stf/seisakunitsuite/bunya/0000188411_00045.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4FC4D-E026-44D8-A0D9-12B8D28A41AC}">
  <sheetPr>
    <pageSetUpPr fitToPage="1"/>
  </sheetPr>
  <dimension ref="B1:Q17"/>
  <sheetViews>
    <sheetView showGridLines="0" tabSelected="1" zoomScale="85" zoomScaleNormal="85" workbookViewId="0">
      <selection activeCell="B1" sqref="B1:Q1"/>
    </sheetView>
  </sheetViews>
  <sheetFormatPr defaultRowHeight="18.75"/>
  <cols>
    <col min="1" max="9" width="9" style="3"/>
    <col min="10" max="10" width="31.25" style="3" customWidth="1"/>
    <col min="11" max="16384" width="9" style="3"/>
  </cols>
  <sheetData>
    <row r="1" spans="2:17" s="1" customFormat="1" ht="33" customHeight="1">
      <c r="B1" s="70" t="s">
        <v>0</v>
      </c>
      <c r="C1" s="70"/>
      <c r="D1" s="70"/>
      <c r="E1" s="70"/>
      <c r="F1" s="70"/>
      <c r="G1" s="70"/>
      <c r="H1" s="70"/>
      <c r="I1" s="70"/>
      <c r="J1" s="70"/>
      <c r="K1" s="70"/>
      <c r="L1" s="70"/>
      <c r="M1" s="70"/>
      <c r="N1" s="70"/>
      <c r="O1" s="70"/>
      <c r="P1" s="70"/>
      <c r="Q1" s="70"/>
    </row>
    <row r="2" spans="2:17">
      <c r="B2" s="2" t="s">
        <v>1</v>
      </c>
    </row>
    <row r="3" spans="2:17">
      <c r="B3" s="4" t="s">
        <v>2</v>
      </c>
      <c r="O3" s="5"/>
    </row>
    <row r="4" spans="2:17">
      <c r="B4" s="4" t="s">
        <v>3</v>
      </c>
    </row>
    <row r="5" spans="2:17">
      <c r="B5" s="2" t="s">
        <v>4</v>
      </c>
    </row>
    <row r="6" spans="2:17" ht="33" customHeight="1">
      <c r="B6" s="6" t="s">
        <v>5</v>
      </c>
      <c r="C6" s="5" t="s">
        <v>6</v>
      </c>
    </row>
    <row r="7" spans="2:17" ht="24">
      <c r="B7" s="7" t="s">
        <v>7</v>
      </c>
      <c r="C7" s="5"/>
    </row>
    <row r="8" spans="2:17" ht="24">
      <c r="B8" s="8" t="s">
        <v>8</v>
      </c>
      <c r="C8" s="5"/>
    </row>
    <row r="17" ht="18.75" customHeight="1"/>
  </sheetData>
  <mergeCells count="1">
    <mergeCell ref="B1:Q1"/>
  </mergeCells>
  <phoneticPr fontId="3"/>
  <hyperlinks>
    <hyperlink ref="C6" r:id="rId1" xr:uid="{FAF4BB2B-AB28-41E8-BED5-BA6995E247FF}"/>
  </hyperlinks>
  <pageMargins left="0.70866141732283472" right="0.70866141732283472" top="0.74803149606299213" bottom="0.74803149606299213" header="0.31496062992125984" footer="0.31496062992125984"/>
  <pageSetup paperSize="9" scale="62"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55FFE-C0D6-4850-8FC6-96FBA9AA2B5D}">
  <sheetPr>
    <tabColor rgb="FF00B050"/>
    <pageSetUpPr fitToPage="1"/>
  </sheetPr>
  <dimension ref="A1:J188"/>
  <sheetViews>
    <sheetView showGridLines="0" zoomScale="85" zoomScaleNormal="85" zoomScaleSheetLayoutView="85" workbookViewId="0">
      <pane ySplit="10" topLeftCell="A11" activePane="bottomLeft" state="frozen"/>
      <selection pane="bottomLeft" activeCell="B1" sqref="B1:J1"/>
    </sheetView>
  </sheetViews>
  <sheetFormatPr defaultRowHeight="18.75" customHeight="1"/>
  <cols>
    <col min="1" max="1" width="9" style="1" customWidth="1"/>
    <col min="2" max="2" width="5.75" style="9" customWidth="1"/>
    <col min="3" max="3" width="15.375" style="9" customWidth="1"/>
    <col min="4" max="4" width="10" style="10" customWidth="1"/>
    <col min="5" max="5" width="7.125" style="10" customWidth="1"/>
    <col min="6" max="6" width="9" style="9" customWidth="1"/>
    <col min="7" max="7" width="11.375" style="11" customWidth="1"/>
    <col min="8" max="8" width="74.75" style="13" customWidth="1"/>
    <col min="9" max="9" width="9.25" style="9" customWidth="1"/>
    <col min="10" max="10" width="31.25" style="10" customWidth="1"/>
    <col min="11" max="16384" width="9" style="1"/>
  </cols>
  <sheetData>
    <row r="1" spans="1:10" ht="39" customHeight="1">
      <c r="A1" s="50"/>
      <c r="B1" s="73" t="s">
        <v>9</v>
      </c>
      <c r="C1" s="73"/>
      <c r="D1" s="73"/>
      <c r="E1" s="73"/>
      <c r="F1" s="73"/>
      <c r="G1" s="73"/>
      <c r="H1" s="73"/>
      <c r="I1" s="73"/>
      <c r="J1" s="73"/>
    </row>
    <row r="2" spans="1:10" ht="18.75" customHeight="1">
      <c r="H2" s="12"/>
    </row>
    <row r="3" spans="1:10" ht="18.75" customHeight="1">
      <c r="I3" s="14" t="s">
        <v>10</v>
      </c>
      <c r="J3" s="65">
        <v>45420</v>
      </c>
    </row>
    <row r="4" spans="1:10" ht="18.75" customHeight="1">
      <c r="J4" s="15" t="s">
        <v>11</v>
      </c>
    </row>
    <row r="5" spans="1:10" ht="36" customHeight="1">
      <c r="B5" s="71" t="s">
        <v>12</v>
      </c>
      <c r="C5" s="71"/>
      <c r="D5" s="71"/>
      <c r="E5" s="71"/>
      <c r="F5" s="71"/>
      <c r="G5" s="71"/>
      <c r="H5" s="71"/>
      <c r="I5" s="71"/>
      <c r="J5" s="71"/>
    </row>
    <row r="6" spans="1:10" ht="36.75" customHeight="1">
      <c r="B6" s="16" t="s">
        <v>13</v>
      </c>
    </row>
    <row r="7" spans="1:10" ht="36.75" customHeight="1">
      <c r="B7" s="72" t="s">
        <v>14</v>
      </c>
      <c r="C7" s="72"/>
      <c r="D7" s="72"/>
      <c r="E7" s="72"/>
      <c r="F7" s="72"/>
      <c r="G7" s="72"/>
      <c r="H7" s="72"/>
      <c r="I7" s="72"/>
      <c r="J7" s="72"/>
    </row>
    <row r="8" spans="1:10" ht="24" customHeight="1">
      <c r="C8" s="16"/>
      <c r="F8" s="1"/>
    </row>
    <row r="9" spans="1:10" ht="24" customHeight="1" thickBot="1">
      <c r="F9" s="9" t="s">
        <v>15</v>
      </c>
      <c r="I9" s="9" t="s">
        <v>15</v>
      </c>
    </row>
    <row r="10" spans="1:10" s="17" customFormat="1" ht="42" customHeight="1" thickBot="1">
      <c r="B10" s="18" t="s">
        <v>16</v>
      </c>
      <c r="C10" s="19" t="s">
        <v>17</v>
      </c>
      <c r="D10" s="20" t="s">
        <v>18</v>
      </c>
      <c r="E10" s="20" t="s">
        <v>19</v>
      </c>
      <c r="F10" s="21" t="s">
        <v>20</v>
      </c>
      <c r="G10" s="22" t="s">
        <v>21</v>
      </c>
      <c r="H10" s="23" t="s">
        <v>22</v>
      </c>
      <c r="I10" s="21" t="s">
        <v>23</v>
      </c>
      <c r="J10" s="24" t="s">
        <v>24</v>
      </c>
    </row>
    <row r="11" spans="1:10" ht="18.75" customHeight="1">
      <c r="B11" s="66">
        <v>1</v>
      </c>
      <c r="C11" s="25">
        <v>45446</v>
      </c>
      <c r="D11" s="26" t="s">
        <v>25</v>
      </c>
      <c r="E11" s="27" t="s">
        <v>26</v>
      </c>
      <c r="F11" s="28" t="s">
        <v>27</v>
      </c>
      <c r="G11" s="29" t="s">
        <v>28</v>
      </c>
      <c r="H11" s="30" t="s">
        <v>29</v>
      </c>
      <c r="I11" s="28" t="s">
        <v>27</v>
      </c>
      <c r="J11" s="31"/>
    </row>
    <row r="12" spans="1:10" ht="18.75" customHeight="1">
      <c r="B12" s="66">
        <v>2</v>
      </c>
      <c r="C12" s="25">
        <v>45446</v>
      </c>
      <c r="D12" s="26" t="s">
        <v>25</v>
      </c>
      <c r="E12" s="27" t="s">
        <v>26</v>
      </c>
      <c r="F12" s="28" t="s">
        <v>27</v>
      </c>
      <c r="G12" s="29" t="s">
        <v>30</v>
      </c>
      <c r="H12" s="30" t="s">
        <v>31</v>
      </c>
      <c r="I12" s="28" t="s">
        <v>27</v>
      </c>
      <c r="J12" s="31"/>
    </row>
    <row r="13" spans="1:10" ht="18.75" customHeight="1">
      <c r="B13" s="66">
        <v>3</v>
      </c>
      <c r="C13" s="25">
        <v>45446</v>
      </c>
      <c r="D13" s="26" t="s">
        <v>25</v>
      </c>
      <c r="E13" s="27" t="s">
        <v>26</v>
      </c>
      <c r="F13" s="28" t="s">
        <v>27</v>
      </c>
      <c r="G13" s="29" t="s">
        <v>32</v>
      </c>
      <c r="H13" s="30" t="s">
        <v>33</v>
      </c>
      <c r="I13" s="28" t="s">
        <v>27</v>
      </c>
      <c r="J13" s="31"/>
    </row>
    <row r="14" spans="1:10" ht="18.75" customHeight="1">
      <c r="B14" s="66">
        <v>4</v>
      </c>
      <c r="C14" s="25">
        <v>45446</v>
      </c>
      <c r="D14" s="26" t="s">
        <v>25</v>
      </c>
      <c r="E14" s="27" t="s">
        <v>26</v>
      </c>
      <c r="F14" s="28" t="s">
        <v>27</v>
      </c>
      <c r="G14" s="29" t="s">
        <v>34</v>
      </c>
      <c r="H14" s="30" t="s">
        <v>35</v>
      </c>
      <c r="I14" s="28" t="s">
        <v>27</v>
      </c>
      <c r="J14" s="31"/>
    </row>
    <row r="15" spans="1:10" ht="18.75" customHeight="1">
      <c r="B15" s="66">
        <v>5</v>
      </c>
      <c r="C15" s="25">
        <v>45446</v>
      </c>
      <c r="D15" s="26" t="s">
        <v>25</v>
      </c>
      <c r="E15" s="27" t="s">
        <v>26</v>
      </c>
      <c r="F15" s="28" t="s">
        <v>27</v>
      </c>
      <c r="G15" s="29" t="s">
        <v>36</v>
      </c>
      <c r="H15" s="30" t="s">
        <v>37</v>
      </c>
      <c r="I15" s="28" t="s">
        <v>27</v>
      </c>
      <c r="J15" s="31"/>
    </row>
    <row r="16" spans="1:10" ht="18.75" customHeight="1">
      <c r="B16" s="66">
        <v>6</v>
      </c>
      <c r="C16" s="25">
        <v>45446</v>
      </c>
      <c r="D16" s="26" t="s">
        <v>25</v>
      </c>
      <c r="E16" s="27" t="s">
        <v>26</v>
      </c>
      <c r="F16" s="28" t="s">
        <v>27</v>
      </c>
      <c r="G16" s="29" t="s">
        <v>38</v>
      </c>
      <c r="H16" s="30" t="s">
        <v>39</v>
      </c>
      <c r="I16" s="28" t="s">
        <v>27</v>
      </c>
      <c r="J16" s="31"/>
    </row>
    <row r="17" spans="2:10" ht="18.75" customHeight="1">
      <c r="B17" s="66">
        <v>7</v>
      </c>
      <c r="C17" s="25">
        <v>45446</v>
      </c>
      <c r="D17" s="26" t="s">
        <v>25</v>
      </c>
      <c r="E17" s="27" t="s">
        <v>26</v>
      </c>
      <c r="F17" s="28" t="s">
        <v>27</v>
      </c>
      <c r="G17" s="29" t="s">
        <v>38</v>
      </c>
      <c r="H17" s="30" t="s">
        <v>40</v>
      </c>
      <c r="I17" s="28" t="s">
        <v>27</v>
      </c>
      <c r="J17" s="31"/>
    </row>
    <row r="18" spans="2:10" ht="18.75" customHeight="1">
      <c r="B18" s="66">
        <v>8</v>
      </c>
      <c r="C18" s="25">
        <v>45446</v>
      </c>
      <c r="D18" s="26" t="s">
        <v>25</v>
      </c>
      <c r="E18" s="27" t="s">
        <v>26</v>
      </c>
      <c r="F18" s="28" t="s">
        <v>27</v>
      </c>
      <c r="G18" s="29" t="s">
        <v>41</v>
      </c>
      <c r="H18" s="30" t="s">
        <v>42</v>
      </c>
      <c r="I18" s="28" t="s">
        <v>27</v>
      </c>
      <c r="J18" s="31"/>
    </row>
    <row r="19" spans="2:10" ht="18.75" customHeight="1">
      <c r="B19" s="66">
        <v>9</v>
      </c>
      <c r="C19" s="25">
        <v>45446</v>
      </c>
      <c r="D19" s="26" t="s">
        <v>25</v>
      </c>
      <c r="E19" s="27" t="s">
        <v>26</v>
      </c>
      <c r="F19" s="28" t="s">
        <v>27</v>
      </c>
      <c r="G19" s="29" t="s">
        <v>43</v>
      </c>
      <c r="H19" s="30" t="s">
        <v>44</v>
      </c>
      <c r="I19" s="28" t="s">
        <v>27</v>
      </c>
      <c r="J19" s="31"/>
    </row>
    <row r="20" spans="2:10" ht="18.75" customHeight="1">
      <c r="B20" s="66">
        <v>10</v>
      </c>
      <c r="C20" s="25">
        <v>45446</v>
      </c>
      <c r="D20" s="26" t="s">
        <v>25</v>
      </c>
      <c r="E20" s="27" t="s">
        <v>26</v>
      </c>
      <c r="F20" s="28" t="s">
        <v>27</v>
      </c>
      <c r="G20" s="29" t="s">
        <v>45</v>
      </c>
      <c r="H20" s="30" t="s">
        <v>46</v>
      </c>
      <c r="I20" s="28" t="s">
        <v>27</v>
      </c>
      <c r="J20" s="31"/>
    </row>
    <row r="21" spans="2:10" ht="18.75" customHeight="1">
      <c r="B21" s="66">
        <v>11</v>
      </c>
      <c r="C21" s="25">
        <v>45446</v>
      </c>
      <c r="D21" s="26" t="s">
        <v>25</v>
      </c>
      <c r="E21" s="27" t="s">
        <v>26</v>
      </c>
      <c r="F21" s="28" t="s">
        <v>27</v>
      </c>
      <c r="G21" s="29" t="s">
        <v>43</v>
      </c>
      <c r="H21" s="30" t="s">
        <v>348</v>
      </c>
      <c r="I21" s="28" t="s">
        <v>27</v>
      </c>
      <c r="J21" s="31"/>
    </row>
    <row r="22" spans="2:10" ht="18.75" customHeight="1">
      <c r="B22" s="66">
        <v>12</v>
      </c>
      <c r="C22" s="25">
        <v>45446</v>
      </c>
      <c r="D22" s="26" t="s">
        <v>25</v>
      </c>
      <c r="E22" s="27" t="s">
        <v>26</v>
      </c>
      <c r="F22" s="28" t="s">
        <v>27</v>
      </c>
      <c r="G22" s="29" t="s">
        <v>45</v>
      </c>
      <c r="H22" s="30" t="s">
        <v>349</v>
      </c>
      <c r="I22" s="28" t="s">
        <v>27</v>
      </c>
      <c r="J22" s="31"/>
    </row>
    <row r="23" spans="2:10" ht="18.75" customHeight="1">
      <c r="B23" s="66">
        <v>13</v>
      </c>
      <c r="C23" s="25">
        <v>45446</v>
      </c>
      <c r="D23" s="26" t="s">
        <v>25</v>
      </c>
      <c r="E23" s="27" t="s">
        <v>26</v>
      </c>
      <c r="F23" s="28" t="s">
        <v>27</v>
      </c>
      <c r="G23" s="29" t="s">
        <v>47</v>
      </c>
      <c r="H23" s="30" t="s">
        <v>48</v>
      </c>
      <c r="I23" s="28" t="s">
        <v>27</v>
      </c>
      <c r="J23" s="31"/>
    </row>
    <row r="24" spans="2:10" ht="18.75" customHeight="1">
      <c r="B24" s="66">
        <v>14</v>
      </c>
      <c r="C24" s="25">
        <v>45446</v>
      </c>
      <c r="D24" s="26" t="s">
        <v>25</v>
      </c>
      <c r="E24" s="27" t="s">
        <v>26</v>
      </c>
      <c r="F24" s="28" t="s">
        <v>27</v>
      </c>
      <c r="G24" s="29" t="s">
        <v>49</v>
      </c>
      <c r="H24" s="30" t="s">
        <v>50</v>
      </c>
      <c r="I24" s="28" t="s">
        <v>27</v>
      </c>
      <c r="J24" s="31"/>
    </row>
    <row r="25" spans="2:10" ht="18.75" customHeight="1">
      <c r="B25" s="66">
        <v>15</v>
      </c>
      <c r="C25" s="25">
        <v>45446</v>
      </c>
      <c r="D25" s="26" t="s">
        <v>25</v>
      </c>
      <c r="E25" s="27" t="s">
        <v>26</v>
      </c>
      <c r="F25" s="28" t="s">
        <v>27</v>
      </c>
      <c r="G25" s="29" t="s">
        <v>51</v>
      </c>
      <c r="H25" s="30" t="s">
        <v>52</v>
      </c>
      <c r="I25" s="28" t="s">
        <v>27</v>
      </c>
      <c r="J25" s="31"/>
    </row>
    <row r="26" spans="2:10" ht="18.75" customHeight="1">
      <c r="B26" s="66">
        <v>16</v>
      </c>
      <c r="C26" s="25">
        <v>45446</v>
      </c>
      <c r="D26" s="26" t="s">
        <v>25</v>
      </c>
      <c r="E26" s="27" t="s">
        <v>26</v>
      </c>
      <c r="F26" s="28" t="s">
        <v>27</v>
      </c>
      <c r="G26" s="29" t="s">
        <v>53</v>
      </c>
      <c r="H26" s="30" t="s">
        <v>54</v>
      </c>
      <c r="I26" s="28" t="s">
        <v>27</v>
      </c>
      <c r="J26" s="31"/>
    </row>
    <row r="27" spans="2:10" ht="18.75" customHeight="1">
      <c r="B27" s="66">
        <v>17</v>
      </c>
      <c r="C27" s="25">
        <v>45446</v>
      </c>
      <c r="D27" s="26" t="s">
        <v>25</v>
      </c>
      <c r="E27" s="27" t="s">
        <v>26</v>
      </c>
      <c r="F27" s="28" t="s">
        <v>27</v>
      </c>
      <c r="G27" s="29" t="s">
        <v>55</v>
      </c>
      <c r="H27" s="30" t="s">
        <v>56</v>
      </c>
      <c r="I27" s="28" t="s">
        <v>27</v>
      </c>
      <c r="J27" s="31"/>
    </row>
    <row r="28" spans="2:10" ht="18.75" customHeight="1">
      <c r="B28" s="66">
        <v>18</v>
      </c>
      <c r="C28" s="25">
        <v>45446</v>
      </c>
      <c r="D28" s="26" t="s">
        <v>25</v>
      </c>
      <c r="E28" s="27" t="s">
        <v>26</v>
      </c>
      <c r="F28" s="28" t="s">
        <v>27</v>
      </c>
      <c r="G28" s="29" t="s">
        <v>57</v>
      </c>
      <c r="H28" s="30" t="s">
        <v>58</v>
      </c>
      <c r="I28" s="28" t="s">
        <v>27</v>
      </c>
      <c r="J28" s="31"/>
    </row>
    <row r="29" spans="2:10" ht="18.75" customHeight="1">
      <c r="B29" s="66">
        <v>19</v>
      </c>
      <c r="C29" s="25">
        <v>45446</v>
      </c>
      <c r="D29" s="26" t="s">
        <v>25</v>
      </c>
      <c r="E29" s="27" t="s">
        <v>26</v>
      </c>
      <c r="F29" s="28" t="s">
        <v>27</v>
      </c>
      <c r="G29" s="29" t="s">
        <v>59</v>
      </c>
      <c r="H29" s="30" t="s">
        <v>60</v>
      </c>
      <c r="I29" s="28" t="s">
        <v>27</v>
      </c>
      <c r="J29" s="31"/>
    </row>
    <row r="30" spans="2:10" ht="18.75" customHeight="1">
      <c r="B30" s="66">
        <v>20</v>
      </c>
      <c r="C30" s="25">
        <v>45446</v>
      </c>
      <c r="D30" s="26" t="s">
        <v>25</v>
      </c>
      <c r="E30" s="27" t="s">
        <v>26</v>
      </c>
      <c r="F30" s="28" t="s">
        <v>27</v>
      </c>
      <c r="G30" s="29" t="s">
        <v>61</v>
      </c>
      <c r="H30" s="30" t="s">
        <v>62</v>
      </c>
      <c r="I30" s="28" t="s">
        <v>27</v>
      </c>
      <c r="J30" s="31"/>
    </row>
    <row r="31" spans="2:10" ht="18.75" customHeight="1">
      <c r="B31" s="66">
        <v>21</v>
      </c>
      <c r="C31" s="25">
        <v>45446</v>
      </c>
      <c r="D31" s="26" t="s">
        <v>25</v>
      </c>
      <c r="E31" s="27" t="s">
        <v>26</v>
      </c>
      <c r="F31" s="28" t="s">
        <v>27</v>
      </c>
      <c r="G31" s="29" t="s">
        <v>63</v>
      </c>
      <c r="H31" s="30" t="s">
        <v>64</v>
      </c>
      <c r="I31" s="28" t="s">
        <v>27</v>
      </c>
      <c r="J31" s="31"/>
    </row>
    <row r="32" spans="2:10" ht="18.75" customHeight="1">
      <c r="B32" s="66">
        <v>22</v>
      </c>
      <c r="C32" s="25">
        <v>45446</v>
      </c>
      <c r="D32" s="26" t="s">
        <v>25</v>
      </c>
      <c r="E32" s="27" t="s">
        <v>26</v>
      </c>
      <c r="F32" s="28" t="s">
        <v>27</v>
      </c>
      <c r="G32" s="29" t="s">
        <v>65</v>
      </c>
      <c r="H32" s="30" t="s">
        <v>66</v>
      </c>
      <c r="I32" s="28" t="s">
        <v>27</v>
      </c>
      <c r="J32" s="31"/>
    </row>
    <row r="33" spans="2:10" ht="18.75" customHeight="1">
      <c r="B33" s="66">
        <v>23</v>
      </c>
      <c r="C33" s="25">
        <v>45446</v>
      </c>
      <c r="D33" s="26" t="s">
        <v>25</v>
      </c>
      <c r="E33" s="27" t="s">
        <v>26</v>
      </c>
      <c r="F33" s="28" t="s">
        <v>27</v>
      </c>
      <c r="G33" s="29" t="s">
        <v>67</v>
      </c>
      <c r="H33" s="30" t="s">
        <v>68</v>
      </c>
      <c r="I33" s="28" t="s">
        <v>27</v>
      </c>
      <c r="J33" s="31"/>
    </row>
    <row r="34" spans="2:10" ht="18.75" customHeight="1">
      <c r="B34" s="66">
        <v>24</v>
      </c>
      <c r="C34" s="25">
        <v>45446</v>
      </c>
      <c r="D34" s="26" t="s">
        <v>25</v>
      </c>
      <c r="E34" s="27" t="s">
        <v>26</v>
      </c>
      <c r="F34" s="28" t="s">
        <v>27</v>
      </c>
      <c r="G34" s="29" t="s">
        <v>69</v>
      </c>
      <c r="H34" s="30" t="s">
        <v>70</v>
      </c>
      <c r="I34" s="28" t="s">
        <v>27</v>
      </c>
      <c r="J34" s="31"/>
    </row>
    <row r="35" spans="2:10" ht="18.75" customHeight="1">
      <c r="B35" s="66">
        <v>25</v>
      </c>
      <c r="C35" s="25">
        <v>45446</v>
      </c>
      <c r="D35" s="26" t="s">
        <v>25</v>
      </c>
      <c r="E35" s="27" t="s">
        <v>26</v>
      </c>
      <c r="F35" s="28" t="s">
        <v>27</v>
      </c>
      <c r="G35" s="29" t="s">
        <v>71</v>
      </c>
      <c r="H35" s="30" t="s">
        <v>72</v>
      </c>
      <c r="I35" s="28" t="s">
        <v>27</v>
      </c>
      <c r="J35" s="31"/>
    </row>
    <row r="36" spans="2:10" ht="18.75" customHeight="1">
      <c r="B36" s="66">
        <v>26</v>
      </c>
      <c r="C36" s="25">
        <v>45446</v>
      </c>
      <c r="D36" s="26" t="s">
        <v>25</v>
      </c>
      <c r="E36" s="27" t="s">
        <v>26</v>
      </c>
      <c r="F36" s="28" t="s">
        <v>27</v>
      </c>
      <c r="G36" s="29" t="s">
        <v>255</v>
      </c>
      <c r="H36" s="30" t="s">
        <v>350</v>
      </c>
      <c r="I36" s="28" t="s">
        <v>27</v>
      </c>
      <c r="J36" s="31"/>
    </row>
    <row r="37" spans="2:10" ht="18.75" customHeight="1">
      <c r="B37" s="66">
        <v>27</v>
      </c>
      <c r="C37" s="25">
        <v>45446</v>
      </c>
      <c r="D37" s="26" t="s">
        <v>25</v>
      </c>
      <c r="E37" s="27" t="s">
        <v>26</v>
      </c>
      <c r="F37" s="28" t="s">
        <v>27</v>
      </c>
      <c r="G37" s="29" t="s">
        <v>351</v>
      </c>
      <c r="H37" s="30" t="s">
        <v>352</v>
      </c>
      <c r="I37" s="28" t="s">
        <v>27</v>
      </c>
      <c r="J37" s="31"/>
    </row>
    <row r="38" spans="2:10" ht="18.75" customHeight="1">
      <c r="B38" s="66">
        <v>28</v>
      </c>
      <c r="C38" s="25">
        <v>45446</v>
      </c>
      <c r="D38" s="26" t="s">
        <v>25</v>
      </c>
      <c r="E38" s="27" t="s">
        <v>26</v>
      </c>
      <c r="F38" s="28" t="s">
        <v>27</v>
      </c>
      <c r="G38" s="29" t="s">
        <v>73</v>
      </c>
      <c r="H38" s="30" t="s">
        <v>74</v>
      </c>
      <c r="I38" s="28" t="s">
        <v>27</v>
      </c>
      <c r="J38" s="31"/>
    </row>
    <row r="39" spans="2:10" ht="18.75" customHeight="1">
      <c r="B39" s="66">
        <v>29</v>
      </c>
      <c r="C39" s="25">
        <v>45446</v>
      </c>
      <c r="D39" s="26" t="s">
        <v>25</v>
      </c>
      <c r="E39" s="27" t="s">
        <v>26</v>
      </c>
      <c r="F39" s="28" t="s">
        <v>27</v>
      </c>
      <c r="G39" s="29" t="s">
        <v>75</v>
      </c>
      <c r="H39" s="30" t="s">
        <v>76</v>
      </c>
      <c r="I39" s="28" t="s">
        <v>27</v>
      </c>
      <c r="J39" s="31"/>
    </row>
    <row r="40" spans="2:10" ht="18.75" customHeight="1">
      <c r="B40" s="66">
        <v>30</v>
      </c>
      <c r="C40" s="25">
        <v>45446</v>
      </c>
      <c r="D40" s="26" t="s">
        <v>25</v>
      </c>
      <c r="E40" s="27" t="s">
        <v>26</v>
      </c>
      <c r="F40" s="28" t="s">
        <v>27</v>
      </c>
      <c r="G40" s="29" t="s">
        <v>73</v>
      </c>
      <c r="H40" s="30" t="s">
        <v>353</v>
      </c>
      <c r="I40" s="28" t="s">
        <v>27</v>
      </c>
      <c r="J40" s="31"/>
    </row>
    <row r="41" spans="2:10" ht="18.75" customHeight="1">
      <c r="B41" s="66">
        <v>31</v>
      </c>
      <c r="C41" s="25">
        <v>45446</v>
      </c>
      <c r="D41" s="26" t="s">
        <v>25</v>
      </c>
      <c r="E41" s="27" t="s">
        <v>26</v>
      </c>
      <c r="F41" s="28" t="s">
        <v>27</v>
      </c>
      <c r="G41" s="29" t="s">
        <v>75</v>
      </c>
      <c r="H41" s="30" t="s">
        <v>354</v>
      </c>
      <c r="I41" s="28" t="s">
        <v>27</v>
      </c>
      <c r="J41" s="31"/>
    </row>
    <row r="42" spans="2:10" ht="18.75" customHeight="1">
      <c r="B42" s="66">
        <v>32</v>
      </c>
      <c r="C42" s="25">
        <v>45446</v>
      </c>
      <c r="D42" s="26" t="s">
        <v>25</v>
      </c>
      <c r="E42" s="27" t="s">
        <v>26</v>
      </c>
      <c r="F42" s="28" t="s">
        <v>27</v>
      </c>
      <c r="G42" s="29" t="s">
        <v>77</v>
      </c>
      <c r="H42" s="30" t="s">
        <v>78</v>
      </c>
      <c r="I42" s="28" t="s">
        <v>27</v>
      </c>
      <c r="J42" s="31"/>
    </row>
    <row r="43" spans="2:10" ht="18.75" customHeight="1">
      <c r="B43" s="66">
        <v>33</v>
      </c>
      <c r="C43" s="25">
        <v>45446</v>
      </c>
      <c r="D43" s="26" t="s">
        <v>25</v>
      </c>
      <c r="E43" s="27" t="s">
        <v>26</v>
      </c>
      <c r="F43" s="28" t="s">
        <v>27</v>
      </c>
      <c r="G43" s="29" t="s">
        <v>79</v>
      </c>
      <c r="H43" s="30" t="s">
        <v>80</v>
      </c>
      <c r="I43" s="28" t="s">
        <v>27</v>
      </c>
      <c r="J43" s="31"/>
    </row>
    <row r="44" spans="2:10" ht="18.75" customHeight="1">
      <c r="B44" s="66">
        <v>34</v>
      </c>
      <c r="C44" s="25">
        <v>45446</v>
      </c>
      <c r="D44" s="26" t="s">
        <v>25</v>
      </c>
      <c r="E44" s="27" t="s">
        <v>26</v>
      </c>
      <c r="F44" s="28" t="s">
        <v>27</v>
      </c>
      <c r="G44" s="29" t="s">
        <v>81</v>
      </c>
      <c r="H44" s="30" t="s">
        <v>82</v>
      </c>
      <c r="I44" s="28" t="s">
        <v>27</v>
      </c>
      <c r="J44" s="31"/>
    </row>
    <row r="45" spans="2:10" ht="18.75" customHeight="1">
      <c r="B45" s="66">
        <v>35</v>
      </c>
      <c r="C45" s="25">
        <v>45446</v>
      </c>
      <c r="D45" s="26" t="s">
        <v>25</v>
      </c>
      <c r="E45" s="27" t="s">
        <v>26</v>
      </c>
      <c r="F45" s="28" t="s">
        <v>27</v>
      </c>
      <c r="G45" s="29" t="s">
        <v>83</v>
      </c>
      <c r="H45" s="30" t="s">
        <v>84</v>
      </c>
      <c r="I45" s="28" t="s">
        <v>27</v>
      </c>
      <c r="J45" s="31"/>
    </row>
    <row r="46" spans="2:10" ht="18.75" customHeight="1">
      <c r="B46" s="66">
        <v>36</v>
      </c>
      <c r="C46" s="25">
        <v>45446</v>
      </c>
      <c r="D46" s="26" t="s">
        <v>25</v>
      </c>
      <c r="E46" s="27" t="s">
        <v>26</v>
      </c>
      <c r="F46" s="28" t="s">
        <v>27</v>
      </c>
      <c r="G46" s="29" t="s">
        <v>85</v>
      </c>
      <c r="H46" s="30" t="s">
        <v>86</v>
      </c>
      <c r="I46" s="28" t="s">
        <v>27</v>
      </c>
      <c r="J46" s="31"/>
    </row>
    <row r="47" spans="2:10" ht="18.75" customHeight="1">
      <c r="B47" s="66">
        <v>37</v>
      </c>
      <c r="C47" s="25">
        <v>45446</v>
      </c>
      <c r="D47" s="26" t="s">
        <v>25</v>
      </c>
      <c r="E47" s="27" t="s">
        <v>26</v>
      </c>
      <c r="F47" s="28" t="s">
        <v>27</v>
      </c>
      <c r="G47" s="29" t="s">
        <v>87</v>
      </c>
      <c r="H47" s="30" t="s">
        <v>88</v>
      </c>
      <c r="I47" s="28" t="s">
        <v>27</v>
      </c>
      <c r="J47" s="31"/>
    </row>
    <row r="48" spans="2:10" ht="18.75" customHeight="1">
      <c r="B48" s="66">
        <v>38</v>
      </c>
      <c r="C48" s="25">
        <v>45446</v>
      </c>
      <c r="D48" s="26" t="s">
        <v>25</v>
      </c>
      <c r="E48" s="27" t="s">
        <v>26</v>
      </c>
      <c r="F48" s="28" t="s">
        <v>27</v>
      </c>
      <c r="G48" s="29" t="s">
        <v>83</v>
      </c>
      <c r="H48" s="30" t="s">
        <v>89</v>
      </c>
      <c r="I48" s="28" t="s">
        <v>27</v>
      </c>
      <c r="J48" s="31"/>
    </row>
    <row r="49" spans="2:10" ht="18.75" customHeight="1">
      <c r="B49" s="66">
        <v>39</v>
      </c>
      <c r="C49" s="25">
        <v>45446</v>
      </c>
      <c r="D49" s="26" t="s">
        <v>25</v>
      </c>
      <c r="E49" s="27" t="s">
        <v>26</v>
      </c>
      <c r="F49" s="28" t="s">
        <v>27</v>
      </c>
      <c r="G49" s="29" t="s">
        <v>85</v>
      </c>
      <c r="H49" s="30" t="s">
        <v>90</v>
      </c>
      <c r="I49" s="28" t="s">
        <v>27</v>
      </c>
      <c r="J49" s="31"/>
    </row>
    <row r="50" spans="2:10" ht="18.75" customHeight="1">
      <c r="B50" s="66">
        <v>40</v>
      </c>
      <c r="C50" s="25">
        <v>45446</v>
      </c>
      <c r="D50" s="26" t="s">
        <v>25</v>
      </c>
      <c r="E50" s="27" t="s">
        <v>26</v>
      </c>
      <c r="F50" s="28" t="s">
        <v>27</v>
      </c>
      <c r="G50" s="29" t="s">
        <v>87</v>
      </c>
      <c r="H50" s="30" t="s">
        <v>91</v>
      </c>
      <c r="I50" s="28" t="s">
        <v>27</v>
      </c>
      <c r="J50" s="31"/>
    </row>
    <row r="51" spans="2:10" ht="18.75" customHeight="1">
      <c r="B51" s="66">
        <v>41</v>
      </c>
      <c r="C51" s="25">
        <v>45446</v>
      </c>
      <c r="D51" s="26" t="s">
        <v>25</v>
      </c>
      <c r="E51" s="27" t="s">
        <v>26</v>
      </c>
      <c r="F51" s="28" t="s">
        <v>27</v>
      </c>
      <c r="G51" s="29" t="s">
        <v>79</v>
      </c>
      <c r="H51" s="30" t="s">
        <v>92</v>
      </c>
      <c r="I51" s="28" t="s">
        <v>27</v>
      </c>
      <c r="J51" s="31"/>
    </row>
    <row r="52" spans="2:10" ht="18.75" customHeight="1">
      <c r="B52" s="66">
        <v>42</v>
      </c>
      <c r="C52" s="25">
        <v>45446</v>
      </c>
      <c r="D52" s="26" t="s">
        <v>25</v>
      </c>
      <c r="E52" s="27" t="s">
        <v>26</v>
      </c>
      <c r="F52" s="28" t="s">
        <v>27</v>
      </c>
      <c r="G52" s="29" t="s">
        <v>81</v>
      </c>
      <c r="H52" s="30" t="s">
        <v>93</v>
      </c>
      <c r="I52" s="28" t="s">
        <v>27</v>
      </c>
      <c r="J52" s="31"/>
    </row>
    <row r="53" spans="2:10" ht="18.75" customHeight="1">
      <c r="B53" s="66">
        <v>43</v>
      </c>
      <c r="C53" s="25">
        <v>45446</v>
      </c>
      <c r="D53" s="26" t="s">
        <v>25</v>
      </c>
      <c r="E53" s="27" t="s">
        <v>26</v>
      </c>
      <c r="F53" s="28" t="s">
        <v>27</v>
      </c>
      <c r="G53" s="29" t="s">
        <v>83</v>
      </c>
      <c r="H53" s="30" t="s">
        <v>94</v>
      </c>
      <c r="I53" s="28" t="s">
        <v>27</v>
      </c>
      <c r="J53" s="31"/>
    </row>
    <row r="54" spans="2:10" ht="18.75" customHeight="1">
      <c r="B54" s="66">
        <v>44</v>
      </c>
      <c r="C54" s="25">
        <v>45446</v>
      </c>
      <c r="D54" s="26" t="s">
        <v>25</v>
      </c>
      <c r="E54" s="27" t="s">
        <v>26</v>
      </c>
      <c r="F54" s="28" t="s">
        <v>27</v>
      </c>
      <c r="G54" s="29" t="s">
        <v>79</v>
      </c>
      <c r="H54" s="30" t="s">
        <v>95</v>
      </c>
      <c r="I54" s="28" t="s">
        <v>27</v>
      </c>
      <c r="J54" s="31"/>
    </row>
    <row r="55" spans="2:10" ht="18.75" customHeight="1">
      <c r="B55" s="66">
        <v>45</v>
      </c>
      <c r="C55" s="25">
        <v>45446</v>
      </c>
      <c r="D55" s="26" t="s">
        <v>25</v>
      </c>
      <c r="E55" s="27" t="s">
        <v>26</v>
      </c>
      <c r="F55" s="28" t="s">
        <v>27</v>
      </c>
      <c r="G55" s="29" t="s">
        <v>81</v>
      </c>
      <c r="H55" s="30" t="s">
        <v>96</v>
      </c>
      <c r="I55" s="28" t="s">
        <v>27</v>
      </c>
      <c r="J55" s="31"/>
    </row>
    <row r="56" spans="2:10" ht="18.75" customHeight="1">
      <c r="B56" s="66">
        <v>46</v>
      </c>
      <c r="C56" s="25">
        <v>45446</v>
      </c>
      <c r="D56" s="26" t="s">
        <v>25</v>
      </c>
      <c r="E56" s="27" t="s">
        <v>26</v>
      </c>
      <c r="F56" s="28" t="s">
        <v>27</v>
      </c>
      <c r="G56" s="29" t="s">
        <v>83</v>
      </c>
      <c r="H56" s="30" t="s">
        <v>97</v>
      </c>
      <c r="I56" s="28" t="s">
        <v>27</v>
      </c>
      <c r="J56" s="31"/>
    </row>
    <row r="57" spans="2:10" ht="18.75" customHeight="1">
      <c r="B57" s="66">
        <v>47</v>
      </c>
      <c r="C57" s="25">
        <v>45446</v>
      </c>
      <c r="D57" s="26" t="s">
        <v>25</v>
      </c>
      <c r="E57" s="27" t="s">
        <v>26</v>
      </c>
      <c r="F57" s="28" t="s">
        <v>27</v>
      </c>
      <c r="G57" s="29" t="s">
        <v>98</v>
      </c>
      <c r="H57" s="30" t="s">
        <v>99</v>
      </c>
      <c r="I57" s="28" t="s">
        <v>27</v>
      </c>
      <c r="J57" s="31"/>
    </row>
    <row r="58" spans="2:10" ht="18.75" customHeight="1">
      <c r="B58" s="66">
        <v>48</v>
      </c>
      <c r="C58" s="25">
        <v>45446</v>
      </c>
      <c r="D58" s="26" t="s">
        <v>25</v>
      </c>
      <c r="E58" s="27" t="s">
        <v>26</v>
      </c>
      <c r="F58" s="28" t="s">
        <v>27</v>
      </c>
      <c r="G58" s="29" t="s">
        <v>100</v>
      </c>
      <c r="H58" s="30" t="s">
        <v>101</v>
      </c>
      <c r="I58" s="28" t="s">
        <v>27</v>
      </c>
      <c r="J58" s="31"/>
    </row>
    <row r="59" spans="2:10" ht="18.75" customHeight="1">
      <c r="B59" s="66">
        <v>49</v>
      </c>
      <c r="C59" s="25">
        <v>45446</v>
      </c>
      <c r="D59" s="26" t="s">
        <v>25</v>
      </c>
      <c r="E59" s="27" t="s">
        <v>26</v>
      </c>
      <c r="F59" s="28" t="s">
        <v>27</v>
      </c>
      <c r="G59" s="29" t="s">
        <v>102</v>
      </c>
      <c r="H59" s="30" t="s">
        <v>103</v>
      </c>
      <c r="I59" s="28" t="s">
        <v>27</v>
      </c>
      <c r="J59" s="31"/>
    </row>
    <row r="60" spans="2:10" ht="18.75" customHeight="1">
      <c r="B60" s="66">
        <v>50</v>
      </c>
      <c r="C60" s="25">
        <v>45446</v>
      </c>
      <c r="D60" s="26" t="s">
        <v>25</v>
      </c>
      <c r="E60" s="27" t="s">
        <v>26</v>
      </c>
      <c r="F60" s="28" t="s">
        <v>27</v>
      </c>
      <c r="G60" s="29" t="s">
        <v>104</v>
      </c>
      <c r="H60" s="30" t="s">
        <v>105</v>
      </c>
      <c r="I60" s="28" t="s">
        <v>27</v>
      </c>
      <c r="J60" s="31"/>
    </row>
    <row r="61" spans="2:10" ht="18.75" customHeight="1">
      <c r="B61" s="66">
        <v>51</v>
      </c>
      <c r="C61" s="25">
        <v>45446</v>
      </c>
      <c r="D61" s="26" t="s">
        <v>25</v>
      </c>
      <c r="E61" s="27" t="s">
        <v>26</v>
      </c>
      <c r="F61" s="28" t="s">
        <v>27</v>
      </c>
      <c r="G61" s="29" t="s">
        <v>106</v>
      </c>
      <c r="H61" s="30" t="s">
        <v>107</v>
      </c>
      <c r="I61" s="28" t="s">
        <v>27</v>
      </c>
      <c r="J61" s="31"/>
    </row>
    <row r="62" spans="2:10" ht="18.75" customHeight="1">
      <c r="B62" s="66">
        <v>52</v>
      </c>
      <c r="C62" s="25">
        <v>45446</v>
      </c>
      <c r="D62" s="26" t="s">
        <v>25</v>
      </c>
      <c r="E62" s="27" t="s">
        <v>26</v>
      </c>
      <c r="F62" s="28" t="s">
        <v>27</v>
      </c>
      <c r="G62" s="29" t="s">
        <v>108</v>
      </c>
      <c r="H62" s="30" t="s">
        <v>109</v>
      </c>
      <c r="I62" s="28" t="s">
        <v>27</v>
      </c>
      <c r="J62" s="31"/>
    </row>
    <row r="63" spans="2:10" ht="18.75" customHeight="1">
      <c r="B63" s="66">
        <v>53</v>
      </c>
      <c r="C63" s="25">
        <v>45446</v>
      </c>
      <c r="D63" s="26" t="s">
        <v>25</v>
      </c>
      <c r="E63" s="27" t="s">
        <v>26</v>
      </c>
      <c r="F63" s="28" t="s">
        <v>27</v>
      </c>
      <c r="G63" s="29" t="s">
        <v>110</v>
      </c>
      <c r="H63" s="30" t="s">
        <v>111</v>
      </c>
      <c r="I63" s="28" t="s">
        <v>27</v>
      </c>
      <c r="J63" s="31"/>
    </row>
    <row r="64" spans="2:10" ht="18.75" customHeight="1">
      <c r="B64" s="66">
        <v>54</v>
      </c>
      <c r="C64" s="25">
        <v>45446</v>
      </c>
      <c r="D64" s="26" t="s">
        <v>25</v>
      </c>
      <c r="E64" s="27" t="s">
        <v>26</v>
      </c>
      <c r="F64" s="28" t="s">
        <v>27</v>
      </c>
      <c r="G64" s="29" t="s">
        <v>112</v>
      </c>
      <c r="H64" s="30" t="s">
        <v>113</v>
      </c>
      <c r="I64" s="28" t="s">
        <v>27</v>
      </c>
      <c r="J64" s="31"/>
    </row>
    <row r="65" spans="2:10" ht="18.75" customHeight="1">
      <c r="B65" s="66">
        <v>55</v>
      </c>
      <c r="C65" s="25">
        <v>45446</v>
      </c>
      <c r="D65" s="26" t="s">
        <v>25</v>
      </c>
      <c r="E65" s="27" t="s">
        <v>26</v>
      </c>
      <c r="F65" s="28" t="s">
        <v>27</v>
      </c>
      <c r="G65" s="29" t="s">
        <v>114</v>
      </c>
      <c r="H65" s="30" t="s">
        <v>115</v>
      </c>
      <c r="I65" s="28" t="s">
        <v>27</v>
      </c>
      <c r="J65" s="31"/>
    </row>
    <row r="66" spans="2:10" ht="18.75" customHeight="1">
      <c r="B66" s="66">
        <v>56</v>
      </c>
      <c r="C66" s="25">
        <v>45446</v>
      </c>
      <c r="D66" s="26" t="s">
        <v>25</v>
      </c>
      <c r="E66" s="27" t="s">
        <v>26</v>
      </c>
      <c r="F66" s="28" t="s">
        <v>27</v>
      </c>
      <c r="G66" s="29" t="s">
        <v>116</v>
      </c>
      <c r="H66" s="30" t="s">
        <v>117</v>
      </c>
      <c r="I66" s="28" t="s">
        <v>27</v>
      </c>
      <c r="J66" s="31"/>
    </row>
    <row r="67" spans="2:10" ht="18.75" customHeight="1">
      <c r="B67" s="66">
        <v>57</v>
      </c>
      <c r="C67" s="25">
        <v>45446</v>
      </c>
      <c r="D67" s="26" t="s">
        <v>25</v>
      </c>
      <c r="E67" s="27" t="s">
        <v>26</v>
      </c>
      <c r="F67" s="28" t="s">
        <v>27</v>
      </c>
      <c r="G67" s="29" t="s">
        <v>118</v>
      </c>
      <c r="H67" s="30" t="s">
        <v>119</v>
      </c>
      <c r="I67" s="28" t="s">
        <v>27</v>
      </c>
      <c r="J67" s="31"/>
    </row>
    <row r="68" spans="2:10" ht="18.75" customHeight="1">
      <c r="B68" s="66">
        <v>58</v>
      </c>
      <c r="C68" s="25">
        <v>45446</v>
      </c>
      <c r="D68" s="26" t="s">
        <v>25</v>
      </c>
      <c r="E68" s="27" t="s">
        <v>26</v>
      </c>
      <c r="F68" s="28" t="s">
        <v>27</v>
      </c>
      <c r="G68" s="29" t="s">
        <v>120</v>
      </c>
      <c r="H68" s="30" t="s">
        <v>121</v>
      </c>
      <c r="I68" s="28" t="s">
        <v>27</v>
      </c>
      <c r="J68" s="31"/>
    </row>
    <row r="69" spans="2:10" ht="18.75" customHeight="1">
      <c r="B69" s="66">
        <v>59</v>
      </c>
      <c r="C69" s="25">
        <v>45446</v>
      </c>
      <c r="D69" s="32" t="s">
        <v>122</v>
      </c>
      <c r="E69" s="27" t="s">
        <v>26</v>
      </c>
      <c r="F69" s="28" t="s">
        <v>27</v>
      </c>
      <c r="G69" s="29" t="s">
        <v>123</v>
      </c>
      <c r="H69" s="30" t="s">
        <v>124</v>
      </c>
      <c r="I69" s="28" t="s">
        <v>27</v>
      </c>
      <c r="J69" s="31"/>
    </row>
    <row r="70" spans="2:10" ht="18.75" customHeight="1">
      <c r="B70" s="66">
        <v>60</v>
      </c>
      <c r="C70" s="25">
        <v>45446</v>
      </c>
      <c r="D70" s="32" t="s">
        <v>122</v>
      </c>
      <c r="E70" s="27" t="s">
        <v>26</v>
      </c>
      <c r="F70" s="28" t="s">
        <v>27</v>
      </c>
      <c r="G70" s="29" t="s">
        <v>125</v>
      </c>
      <c r="H70" s="30" t="s">
        <v>126</v>
      </c>
      <c r="I70" s="28" t="s">
        <v>27</v>
      </c>
      <c r="J70" s="31"/>
    </row>
    <row r="71" spans="2:10" ht="18.75" customHeight="1">
      <c r="B71" s="66">
        <v>61</v>
      </c>
      <c r="C71" s="25">
        <v>45446</v>
      </c>
      <c r="D71" s="32" t="s">
        <v>122</v>
      </c>
      <c r="E71" s="27" t="s">
        <v>26</v>
      </c>
      <c r="F71" s="28" t="s">
        <v>27</v>
      </c>
      <c r="G71" s="29" t="s">
        <v>127</v>
      </c>
      <c r="H71" s="30" t="s">
        <v>128</v>
      </c>
      <c r="I71" s="28" t="s">
        <v>27</v>
      </c>
      <c r="J71" s="31"/>
    </row>
    <row r="72" spans="2:10" ht="18.75" customHeight="1">
      <c r="B72" s="66">
        <v>62</v>
      </c>
      <c r="C72" s="25">
        <v>45446</v>
      </c>
      <c r="D72" s="32" t="s">
        <v>122</v>
      </c>
      <c r="E72" s="27" t="s">
        <v>26</v>
      </c>
      <c r="F72" s="28" t="s">
        <v>27</v>
      </c>
      <c r="G72" s="29" t="s">
        <v>129</v>
      </c>
      <c r="H72" s="30" t="s">
        <v>130</v>
      </c>
      <c r="I72" s="28" t="s">
        <v>27</v>
      </c>
      <c r="J72" s="31"/>
    </row>
    <row r="73" spans="2:10" ht="18.75" customHeight="1">
      <c r="B73" s="66">
        <v>63</v>
      </c>
      <c r="C73" s="25">
        <v>45446</v>
      </c>
      <c r="D73" s="32" t="s">
        <v>122</v>
      </c>
      <c r="E73" s="27" t="s">
        <v>26</v>
      </c>
      <c r="F73" s="28" t="s">
        <v>27</v>
      </c>
      <c r="G73" s="29" t="s">
        <v>131</v>
      </c>
      <c r="H73" s="30" t="s">
        <v>132</v>
      </c>
      <c r="I73" s="28" t="s">
        <v>27</v>
      </c>
      <c r="J73" s="31"/>
    </row>
    <row r="74" spans="2:10" ht="18.75" customHeight="1">
      <c r="B74" s="66">
        <v>64</v>
      </c>
      <c r="C74" s="25">
        <v>45446</v>
      </c>
      <c r="D74" s="32" t="s">
        <v>122</v>
      </c>
      <c r="E74" s="27" t="s">
        <v>26</v>
      </c>
      <c r="F74" s="28" t="s">
        <v>27</v>
      </c>
      <c r="G74" s="29" t="s">
        <v>133</v>
      </c>
      <c r="H74" s="30" t="s">
        <v>134</v>
      </c>
      <c r="I74" s="28" t="s">
        <v>27</v>
      </c>
      <c r="J74" s="31"/>
    </row>
    <row r="75" spans="2:10" ht="18.75" customHeight="1">
      <c r="B75" s="66">
        <v>65</v>
      </c>
      <c r="C75" s="25">
        <v>45446</v>
      </c>
      <c r="D75" s="32" t="s">
        <v>122</v>
      </c>
      <c r="E75" s="27" t="s">
        <v>26</v>
      </c>
      <c r="F75" s="28" t="s">
        <v>27</v>
      </c>
      <c r="G75" s="29" t="s">
        <v>135</v>
      </c>
      <c r="H75" s="58" t="s">
        <v>364</v>
      </c>
      <c r="I75" s="28" t="s">
        <v>27</v>
      </c>
      <c r="J75" s="31"/>
    </row>
    <row r="76" spans="2:10" ht="27">
      <c r="B76" s="66">
        <v>66</v>
      </c>
      <c r="C76" s="25">
        <v>45446</v>
      </c>
      <c r="D76" s="32" t="s">
        <v>122</v>
      </c>
      <c r="E76" s="27" t="s">
        <v>26</v>
      </c>
      <c r="F76" s="28" t="s">
        <v>27</v>
      </c>
      <c r="G76" s="29" t="s">
        <v>136</v>
      </c>
      <c r="H76" s="30" t="s">
        <v>137</v>
      </c>
      <c r="I76" s="28" t="s">
        <v>27</v>
      </c>
      <c r="J76" s="31"/>
    </row>
    <row r="77" spans="2:10" ht="27">
      <c r="B77" s="66">
        <v>67</v>
      </c>
      <c r="C77" s="25">
        <v>45446</v>
      </c>
      <c r="D77" s="32" t="s">
        <v>122</v>
      </c>
      <c r="E77" s="27" t="s">
        <v>26</v>
      </c>
      <c r="F77" s="28" t="s">
        <v>27</v>
      </c>
      <c r="G77" s="29" t="s">
        <v>138</v>
      </c>
      <c r="H77" s="30" t="s">
        <v>139</v>
      </c>
      <c r="I77" s="28" t="s">
        <v>27</v>
      </c>
      <c r="J77" s="31"/>
    </row>
    <row r="78" spans="2:10" ht="27">
      <c r="B78" s="66">
        <v>68</v>
      </c>
      <c r="C78" s="25">
        <v>45446</v>
      </c>
      <c r="D78" s="32" t="s">
        <v>122</v>
      </c>
      <c r="E78" s="27" t="s">
        <v>26</v>
      </c>
      <c r="F78" s="28" t="s">
        <v>27</v>
      </c>
      <c r="G78" s="29" t="s">
        <v>140</v>
      </c>
      <c r="H78" s="30" t="s">
        <v>141</v>
      </c>
      <c r="I78" s="28" t="s">
        <v>27</v>
      </c>
      <c r="J78" s="31"/>
    </row>
    <row r="79" spans="2:10" ht="40.5">
      <c r="B79" s="66">
        <v>69</v>
      </c>
      <c r="C79" s="25">
        <v>45446</v>
      </c>
      <c r="D79" s="32" t="s">
        <v>122</v>
      </c>
      <c r="E79" s="27" t="s">
        <v>26</v>
      </c>
      <c r="F79" s="28" t="s">
        <v>27</v>
      </c>
      <c r="G79" s="29" t="s">
        <v>142</v>
      </c>
      <c r="H79" s="30" t="s">
        <v>143</v>
      </c>
      <c r="I79" s="28" t="s">
        <v>27</v>
      </c>
      <c r="J79" s="31"/>
    </row>
    <row r="80" spans="2:10" ht="18.75" customHeight="1">
      <c r="B80" s="66">
        <v>70</v>
      </c>
      <c r="C80" s="25">
        <v>45446</v>
      </c>
      <c r="D80" s="32" t="s">
        <v>122</v>
      </c>
      <c r="E80" s="27" t="s">
        <v>26</v>
      </c>
      <c r="F80" s="28" t="s">
        <v>27</v>
      </c>
      <c r="G80" s="29" t="s">
        <v>144</v>
      </c>
      <c r="H80" s="30" t="s">
        <v>145</v>
      </c>
      <c r="I80" s="28" t="s">
        <v>27</v>
      </c>
      <c r="J80" s="31"/>
    </row>
    <row r="81" spans="2:10" ht="40.5">
      <c r="B81" s="66">
        <v>71</v>
      </c>
      <c r="C81" s="25">
        <v>45446</v>
      </c>
      <c r="D81" s="32" t="s">
        <v>122</v>
      </c>
      <c r="E81" s="27" t="s">
        <v>26</v>
      </c>
      <c r="F81" s="28" t="s">
        <v>27</v>
      </c>
      <c r="G81" s="29" t="s">
        <v>146</v>
      </c>
      <c r="H81" s="30" t="s">
        <v>147</v>
      </c>
      <c r="I81" s="28" t="s">
        <v>27</v>
      </c>
      <c r="J81" s="31"/>
    </row>
    <row r="82" spans="2:10" ht="30" customHeight="1">
      <c r="B82" s="66">
        <v>72</v>
      </c>
      <c r="C82" s="25">
        <v>45446</v>
      </c>
      <c r="D82" s="32" t="s">
        <v>122</v>
      </c>
      <c r="E82" s="27" t="s">
        <v>26</v>
      </c>
      <c r="F82" s="28" t="s">
        <v>27</v>
      </c>
      <c r="G82" s="29" t="s">
        <v>148</v>
      </c>
      <c r="H82" s="30" t="s">
        <v>149</v>
      </c>
      <c r="I82" s="28" t="s">
        <v>27</v>
      </c>
      <c r="J82" s="31"/>
    </row>
    <row r="83" spans="2:10" ht="18.75" customHeight="1">
      <c r="B83" s="66">
        <v>73</v>
      </c>
      <c r="C83" s="25">
        <v>45446</v>
      </c>
      <c r="D83" s="32" t="s">
        <v>122</v>
      </c>
      <c r="E83" s="27" t="s">
        <v>26</v>
      </c>
      <c r="F83" s="28" t="s">
        <v>27</v>
      </c>
      <c r="G83" s="29" t="s">
        <v>150</v>
      </c>
      <c r="H83" s="30" t="s">
        <v>151</v>
      </c>
      <c r="I83" s="28" t="s">
        <v>27</v>
      </c>
      <c r="J83" s="31"/>
    </row>
    <row r="84" spans="2:10" ht="18.75" customHeight="1">
      <c r="B84" s="66">
        <v>74</v>
      </c>
      <c r="C84" s="25">
        <v>45446</v>
      </c>
      <c r="D84" s="32" t="s">
        <v>122</v>
      </c>
      <c r="E84" s="27" t="s">
        <v>26</v>
      </c>
      <c r="F84" s="28" t="s">
        <v>27</v>
      </c>
      <c r="G84" s="29" t="s">
        <v>152</v>
      </c>
      <c r="H84" s="30" t="s">
        <v>153</v>
      </c>
      <c r="I84" s="28" t="s">
        <v>27</v>
      </c>
      <c r="J84" s="31"/>
    </row>
    <row r="85" spans="2:10" ht="18.75" customHeight="1">
      <c r="B85" s="66">
        <v>75</v>
      </c>
      <c r="C85" s="25">
        <v>45446</v>
      </c>
      <c r="D85" s="32" t="s">
        <v>122</v>
      </c>
      <c r="E85" s="27" t="s">
        <v>26</v>
      </c>
      <c r="F85" s="28" t="s">
        <v>27</v>
      </c>
      <c r="G85" s="29" t="s">
        <v>154</v>
      </c>
      <c r="H85" s="30" t="s">
        <v>155</v>
      </c>
      <c r="I85" s="28" t="s">
        <v>27</v>
      </c>
      <c r="J85" s="31"/>
    </row>
    <row r="86" spans="2:10" ht="18.75" customHeight="1">
      <c r="B86" s="66">
        <v>76</v>
      </c>
      <c r="C86" s="25">
        <v>45446</v>
      </c>
      <c r="D86" s="32" t="s">
        <v>122</v>
      </c>
      <c r="E86" s="27" t="s">
        <v>26</v>
      </c>
      <c r="F86" s="28" t="s">
        <v>27</v>
      </c>
      <c r="G86" s="29" t="s">
        <v>156</v>
      </c>
      <c r="H86" s="30" t="s">
        <v>157</v>
      </c>
      <c r="I86" s="28" t="s">
        <v>27</v>
      </c>
      <c r="J86" s="31"/>
    </row>
    <row r="87" spans="2:10" ht="18.75" customHeight="1">
      <c r="B87" s="66">
        <v>77</v>
      </c>
      <c r="C87" s="25">
        <v>45446</v>
      </c>
      <c r="D87" s="32" t="s">
        <v>122</v>
      </c>
      <c r="E87" s="27" t="s">
        <v>26</v>
      </c>
      <c r="F87" s="28" t="s">
        <v>27</v>
      </c>
      <c r="G87" s="29" t="s">
        <v>158</v>
      </c>
      <c r="H87" s="30" t="s">
        <v>159</v>
      </c>
      <c r="I87" s="28" t="s">
        <v>27</v>
      </c>
      <c r="J87" s="31"/>
    </row>
    <row r="88" spans="2:10" ht="18.75" customHeight="1">
      <c r="B88" s="66">
        <v>78</v>
      </c>
      <c r="C88" s="25">
        <v>45446</v>
      </c>
      <c r="D88" s="32" t="s">
        <v>122</v>
      </c>
      <c r="E88" s="27" t="s">
        <v>26</v>
      </c>
      <c r="F88" s="28" t="s">
        <v>27</v>
      </c>
      <c r="G88" s="29" t="s">
        <v>160</v>
      </c>
      <c r="H88" s="30" t="s">
        <v>161</v>
      </c>
      <c r="I88" s="28" t="s">
        <v>27</v>
      </c>
      <c r="J88" s="31"/>
    </row>
    <row r="89" spans="2:10" ht="27">
      <c r="B89" s="66">
        <v>79</v>
      </c>
      <c r="C89" s="25">
        <v>45446</v>
      </c>
      <c r="D89" s="32" t="s">
        <v>122</v>
      </c>
      <c r="E89" s="27" t="s">
        <v>26</v>
      </c>
      <c r="F89" s="28" t="s">
        <v>27</v>
      </c>
      <c r="G89" s="29" t="s">
        <v>162</v>
      </c>
      <c r="H89" s="30" t="s">
        <v>163</v>
      </c>
      <c r="I89" s="28" t="s">
        <v>27</v>
      </c>
      <c r="J89" s="31"/>
    </row>
    <row r="90" spans="2:10" ht="18.75" customHeight="1">
      <c r="B90" s="66">
        <v>80</v>
      </c>
      <c r="C90" s="25">
        <v>45446</v>
      </c>
      <c r="D90" s="32" t="s">
        <v>122</v>
      </c>
      <c r="E90" s="27" t="s">
        <v>26</v>
      </c>
      <c r="F90" s="28" t="s">
        <v>27</v>
      </c>
      <c r="G90" s="29" t="s">
        <v>164</v>
      </c>
      <c r="H90" s="30" t="s">
        <v>355</v>
      </c>
      <c r="I90" s="28" t="s">
        <v>27</v>
      </c>
      <c r="J90" s="31"/>
    </row>
    <row r="91" spans="2:10" ht="18.75" customHeight="1">
      <c r="B91" s="66">
        <v>81</v>
      </c>
      <c r="C91" s="25">
        <v>45446</v>
      </c>
      <c r="D91" s="32" t="s">
        <v>122</v>
      </c>
      <c r="E91" s="27" t="s">
        <v>26</v>
      </c>
      <c r="F91" s="28" t="s">
        <v>27</v>
      </c>
      <c r="G91" s="29" t="s">
        <v>165</v>
      </c>
      <c r="H91" s="30" t="s">
        <v>166</v>
      </c>
      <c r="I91" s="28" t="s">
        <v>27</v>
      </c>
      <c r="J91" s="31"/>
    </row>
    <row r="92" spans="2:10" ht="18.75" customHeight="1">
      <c r="B92" s="66">
        <v>82</v>
      </c>
      <c r="C92" s="25">
        <v>45446</v>
      </c>
      <c r="D92" s="32" t="s">
        <v>122</v>
      </c>
      <c r="E92" s="27" t="s">
        <v>26</v>
      </c>
      <c r="F92" s="28" t="s">
        <v>27</v>
      </c>
      <c r="G92" s="29" t="s">
        <v>167</v>
      </c>
      <c r="H92" s="30" t="s">
        <v>359</v>
      </c>
      <c r="I92" s="28" t="s">
        <v>27</v>
      </c>
      <c r="J92" s="31"/>
    </row>
    <row r="93" spans="2:10" ht="18.75" customHeight="1">
      <c r="B93" s="66">
        <v>83</v>
      </c>
      <c r="C93" s="25">
        <v>45446</v>
      </c>
      <c r="D93" s="32" t="s">
        <v>122</v>
      </c>
      <c r="E93" s="27" t="s">
        <v>26</v>
      </c>
      <c r="F93" s="28" t="s">
        <v>27</v>
      </c>
      <c r="G93" s="29" t="s">
        <v>168</v>
      </c>
      <c r="H93" s="30" t="s">
        <v>169</v>
      </c>
      <c r="I93" s="28" t="s">
        <v>27</v>
      </c>
      <c r="J93" s="31"/>
    </row>
    <row r="94" spans="2:10" ht="18.75" customHeight="1">
      <c r="B94" s="66">
        <v>84</v>
      </c>
      <c r="C94" s="25">
        <v>45446</v>
      </c>
      <c r="D94" s="32" t="s">
        <v>122</v>
      </c>
      <c r="E94" s="27" t="s">
        <v>26</v>
      </c>
      <c r="F94" s="28" t="s">
        <v>27</v>
      </c>
      <c r="G94" s="29" t="s">
        <v>170</v>
      </c>
      <c r="H94" s="30" t="s">
        <v>171</v>
      </c>
      <c r="I94" s="28" t="s">
        <v>27</v>
      </c>
      <c r="J94" s="31"/>
    </row>
    <row r="95" spans="2:10" ht="18.75" customHeight="1">
      <c r="B95" s="66">
        <v>85</v>
      </c>
      <c r="C95" s="25">
        <v>45446</v>
      </c>
      <c r="D95" s="32" t="s">
        <v>122</v>
      </c>
      <c r="E95" s="27" t="s">
        <v>26</v>
      </c>
      <c r="F95" s="28" t="s">
        <v>27</v>
      </c>
      <c r="G95" s="29" t="s">
        <v>172</v>
      </c>
      <c r="H95" s="30" t="s">
        <v>173</v>
      </c>
      <c r="I95" s="28" t="s">
        <v>27</v>
      </c>
      <c r="J95" s="31"/>
    </row>
    <row r="96" spans="2:10" ht="18.75" customHeight="1">
      <c r="B96" s="66">
        <v>86</v>
      </c>
      <c r="C96" s="25">
        <v>45446</v>
      </c>
      <c r="D96" s="32" t="s">
        <v>122</v>
      </c>
      <c r="E96" s="27" t="s">
        <v>26</v>
      </c>
      <c r="F96" s="28" t="s">
        <v>27</v>
      </c>
      <c r="G96" s="29" t="s">
        <v>174</v>
      </c>
      <c r="H96" s="30" t="s">
        <v>175</v>
      </c>
      <c r="I96" s="28" t="s">
        <v>27</v>
      </c>
      <c r="J96" s="31"/>
    </row>
    <row r="97" spans="2:10" ht="18.75" customHeight="1">
      <c r="B97" s="66">
        <v>87</v>
      </c>
      <c r="C97" s="25">
        <v>45446</v>
      </c>
      <c r="D97" s="32" t="s">
        <v>122</v>
      </c>
      <c r="E97" s="27" t="s">
        <v>26</v>
      </c>
      <c r="F97" s="28" t="s">
        <v>27</v>
      </c>
      <c r="G97" s="29" t="s">
        <v>176</v>
      </c>
      <c r="H97" s="30" t="s">
        <v>177</v>
      </c>
      <c r="I97" s="28" t="s">
        <v>27</v>
      </c>
      <c r="J97" s="31"/>
    </row>
    <row r="98" spans="2:10" ht="18.75" customHeight="1">
      <c r="B98" s="66">
        <v>88</v>
      </c>
      <c r="C98" s="25">
        <v>45446</v>
      </c>
      <c r="D98" s="32" t="s">
        <v>122</v>
      </c>
      <c r="E98" s="27" t="s">
        <v>26</v>
      </c>
      <c r="F98" s="28" t="s">
        <v>27</v>
      </c>
      <c r="G98" s="29" t="s">
        <v>178</v>
      </c>
      <c r="H98" s="30" t="s">
        <v>179</v>
      </c>
      <c r="I98" s="28" t="s">
        <v>27</v>
      </c>
      <c r="J98" s="31"/>
    </row>
    <row r="99" spans="2:10" ht="18.75" customHeight="1">
      <c r="B99" s="66">
        <v>89</v>
      </c>
      <c r="C99" s="25">
        <v>45446</v>
      </c>
      <c r="D99" s="32" t="s">
        <v>122</v>
      </c>
      <c r="E99" s="27" t="s">
        <v>26</v>
      </c>
      <c r="F99" s="28" t="s">
        <v>27</v>
      </c>
      <c r="G99" s="29" t="s">
        <v>180</v>
      </c>
      <c r="H99" s="30" t="s">
        <v>181</v>
      </c>
      <c r="I99" s="28" t="s">
        <v>27</v>
      </c>
      <c r="J99" s="31"/>
    </row>
    <row r="100" spans="2:10" ht="18.75" customHeight="1">
      <c r="B100" s="66">
        <v>90</v>
      </c>
      <c r="C100" s="25">
        <v>45446</v>
      </c>
      <c r="D100" s="32" t="s">
        <v>122</v>
      </c>
      <c r="E100" s="27" t="s">
        <v>26</v>
      </c>
      <c r="F100" s="28" t="s">
        <v>27</v>
      </c>
      <c r="G100" s="29" t="s">
        <v>182</v>
      </c>
      <c r="H100" s="30" t="s">
        <v>183</v>
      </c>
      <c r="I100" s="28" t="s">
        <v>27</v>
      </c>
      <c r="J100" s="31"/>
    </row>
    <row r="101" spans="2:10" ht="18.75" customHeight="1">
      <c r="B101" s="66">
        <v>91</v>
      </c>
      <c r="C101" s="25">
        <v>45446</v>
      </c>
      <c r="D101" s="32" t="s">
        <v>122</v>
      </c>
      <c r="E101" s="27" t="s">
        <v>26</v>
      </c>
      <c r="F101" s="28" t="s">
        <v>27</v>
      </c>
      <c r="G101" s="29" t="s">
        <v>184</v>
      </c>
      <c r="H101" s="30" t="s">
        <v>185</v>
      </c>
      <c r="I101" s="28" t="s">
        <v>27</v>
      </c>
      <c r="J101" s="31"/>
    </row>
    <row r="102" spans="2:10" ht="18.75" customHeight="1">
      <c r="B102" s="66">
        <v>92</v>
      </c>
      <c r="C102" s="25">
        <v>45446</v>
      </c>
      <c r="D102" s="32" t="s">
        <v>122</v>
      </c>
      <c r="E102" s="27" t="s">
        <v>26</v>
      </c>
      <c r="F102" s="28" t="s">
        <v>27</v>
      </c>
      <c r="G102" s="29" t="s">
        <v>186</v>
      </c>
      <c r="H102" s="30" t="s">
        <v>187</v>
      </c>
      <c r="I102" s="28" t="s">
        <v>27</v>
      </c>
      <c r="J102" s="31"/>
    </row>
    <row r="103" spans="2:10" ht="18.75" customHeight="1">
      <c r="B103" s="66">
        <v>93</v>
      </c>
      <c r="C103" s="25">
        <v>45446</v>
      </c>
      <c r="D103" s="32" t="s">
        <v>122</v>
      </c>
      <c r="E103" s="27" t="s">
        <v>26</v>
      </c>
      <c r="F103" s="28" t="s">
        <v>27</v>
      </c>
      <c r="G103" s="29" t="s">
        <v>188</v>
      </c>
      <c r="H103" s="30" t="s">
        <v>189</v>
      </c>
      <c r="I103" s="28" t="s">
        <v>27</v>
      </c>
      <c r="J103" s="31"/>
    </row>
    <row r="104" spans="2:10" ht="18.75" customHeight="1">
      <c r="B104" s="66">
        <v>94</v>
      </c>
      <c r="C104" s="25">
        <v>45446</v>
      </c>
      <c r="D104" s="32" t="s">
        <v>122</v>
      </c>
      <c r="E104" s="27" t="s">
        <v>26</v>
      </c>
      <c r="F104" s="28" t="s">
        <v>27</v>
      </c>
      <c r="G104" s="29" t="s">
        <v>190</v>
      </c>
      <c r="H104" s="30" t="s">
        <v>191</v>
      </c>
      <c r="I104" s="28" t="s">
        <v>27</v>
      </c>
      <c r="J104" s="31"/>
    </row>
    <row r="105" spans="2:10" ht="27">
      <c r="B105" s="66">
        <v>95</v>
      </c>
      <c r="C105" s="25">
        <v>45446</v>
      </c>
      <c r="D105" s="32" t="s">
        <v>122</v>
      </c>
      <c r="E105" s="27" t="s">
        <v>26</v>
      </c>
      <c r="F105" s="28" t="s">
        <v>27</v>
      </c>
      <c r="G105" s="29" t="s">
        <v>192</v>
      </c>
      <c r="H105" s="30" t="s">
        <v>193</v>
      </c>
      <c r="I105" s="28" t="s">
        <v>27</v>
      </c>
      <c r="J105" s="31"/>
    </row>
    <row r="106" spans="2:10" ht="18.75" customHeight="1">
      <c r="B106" s="67">
        <v>96</v>
      </c>
      <c r="C106" s="25">
        <v>45446</v>
      </c>
      <c r="D106" s="32" t="s">
        <v>122</v>
      </c>
      <c r="E106" s="27" t="s">
        <v>26</v>
      </c>
      <c r="F106" s="28" t="s">
        <v>27</v>
      </c>
      <c r="G106" s="29" t="s">
        <v>194</v>
      </c>
      <c r="H106" s="30" t="s">
        <v>195</v>
      </c>
      <c r="I106" s="28" t="s">
        <v>27</v>
      </c>
      <c r="J106" s="31"/>
    </row>
    <row r="107" spans="2:10" ht="18.75" customHeight="1">
      <c r="B107" s="68">
        <v>97</v>
      </c>
      <c r="C107" s="59">
        <v>45446</v>
      </c>
      <c r="D107" s="60" t="s">
        <v>122</v>
      </c>
      <c r="E107" s="61" t="s">
        <v>26</v>
      </c>
      <c r="F107" s="62" t="s">
        <v>27</v>
      </c>
      <c r="G107" s="63" t="s">
        <v>362</v>
      </c>
      <c r="H107" s="64" t="s">
        <v>363</v>
      </c>
      <c r="I107" s="56" t="s">
        <v>27</v>
      </c>
      <c r="J107" s="57"/>
    </row>
    <row r="108" spans="2:10" ht="18.75" customHeight="1">
      <c r="B108" s="67" t="s">
        <v>365</v>
      </c>
      <c r="C108" s="25">
        <v>45446</v>
      </c>
      <c r="D108" s="32" t="s">
        <v>122</v>
      </c>
      <c r="E108" s="27" t="s">
        <v>26</v>
      </c>
      <c r="F108" s="28" t="s">
        <v>27</v>
      </c>
      <c r="G108" s="29" t="s">
        <v>196</v>
      </c>
      <c r="H108" s="30" t="s">
        <v>197</v>
      </c>
      <c r="I108" s="28" t="s">
        <v>27</v>
      </c>
      <c r="J108" s="31"/>
    </row>
    <row r="109" spans="2:10" ht="18.75" customHeight="1">
      <c r="B109" s="67" t="s">
        <v>366</v>
      </c>
      <c r="C109" s="25">
        <v>45446</v>
      </c>
      <c r="D109" s="32" t="s">
        <v>122</v>
      </c>
      <c r="E109" s="27" t="s">
        <v>26</v>
      </c>
      <c r="F109" s="28" t="s">
        <v>27</v>
      </c>
      <c r="G109" s="29" t="s">
        <v>198</v>
      </c>
      <c r="H109" s="30" t="s">
        <v>199</v>
      </c>
      <c r="I109" s="28" t="s">
        <v>27</v>
      </c>
      <c r="J109" s="31"/>
    </row>
    <row r="110" spans="2:10" ht="18.75" customHeight="1">
      <c r="B110" s="67" t="s">
        <v>367</v>
      </c>
      <c r="C110" s="25">
        <v>45446</v>
      </c>
      <c r="D110" s="32" t="s">
        <v>122</v>
      </c>
      <c r="E110" s="27" t="s">
        <v>26</v>
      </c>
      <c r="F110" s="28" t="s">
        <v>27</v>
      </c>
      <c r="G110" s="29" t="s">
        <v>200</v>
      </c>
      <c r="H110" s="30" t="s">
        <v>201</v>
      </c>
      <c r="I110" s="28" t="s">
        <v>27</v>
      </c>
      <c r="J110" s="31"/>
    </row>
    <row r="111" spans="2:10" ht="18.75" customHeight="1">
      <c r="B111" s="67" t="s">
        <v>368</v>
      </c>
      <c r="C111" s="25">
        <v>45446</v>
      </c>
      <c r="D111" s="32" t="s">
        <v>122</v>
      </c>
      <c r="E111" s="27" t="s">
        <v>26</v>
      </c>
      <c r="F111" s="28" t="s">
        <v>27</v>
      </c>
      <c r="G111" s="29" t="s">
        <v>202</v>
      </c>
      <c r="H111" s="30" t="s">
        <v>203</v>
      </c>
      <c r="I111" s="28" t="s">
        <v>27</v>
      </c>
      <c r="J111" s="31"/>
    </row>
    <row r="112" spans="2:10" ht="18.75" customHeight="1">
      <c r="B112" s="67" t="s">
        <v>369</v>
      </c>
      <c r="C112" s="25">
        <v>45446</v>
      </c>
      <c r="D112" s="32" t="s">
        <v>122</v>
      </c>
      <c r="E112" s="27" t="s">
        <v>26</v>
      </c>
      <c r="F112" s="28" t="s">
        <v>27</v>
      </c>
      <c r="G112" s="29" t="s">
        <v>204</v>
      </c>
      <c r="H112" s="30" t="s">
        <v>205</v>
      </c>
      <c r="I112" s="28" t="s">
        <v>27</v>
      </c>
      <c r="J112" s="31"/>
    </row>
    <row r="113" spans="2:10" ht="18.75" customHeight="1">
      <c r="B113" s="67" t="s">
        <v>370</v>
      </c>
      <c r="C113" s="25">
        <v>45446</v>
      </c>
      <c r="D113" s="32" t="s">
        <v>122</v>
      </c>
      <c r="E113" s="27" t="s">
        <v>26</v>
      </c>
      <c r="F113" s="28" t="s">
        <v>27</v>
      </c>
      <c r="G113" s="29" t="s">
        <v>206</v>
      </c>
      <c r="H113" s="30" t="s">
        <v>207</v>
      </c>
      <c r="I113" s="28" t="s">
        <v>27</v>
      </c>
      <c r="J113" s="31"/>
    </row>
    <row r="114" spans="2:10" ht="18.75" customHeight="1">
      <c r="B114" s="67" t="s">
        <v>371</v>
      </c>
      <c r="C114" s="25">
        <v>45446</v>
      </c>
      <c r="D114" s="32" t="s">
        <v>122</v>
      </c>
      <c r="E114" s="27" t="s">
        <v>26</v>
      </c>
      <c r="F114" s="28" t="s">
        <v>27</v>
      </c>
      <c r="G114" s="33" t="s">
        <v>208</v>
      </c>
      <c r="H114" s="30" t="s">
        <v>209</v>
      </c>
      <c r="I114" s="28" t="s">
        <v>27</v>
      </c>
      <c r="J114" s="31"/>
    </row>
    <row r="115" spans="2:10" ht="18.75" customHeight="1">
      <c r="B115" s="67" t="s">
        <v>372</v>
      </c>
      <c r="C115" s="25">
        <v>45446</v>
      </c>
      <c r="D115" s="32" t="s">
        <v>122</v>
      </c>
      <c r="E115" s="27" t="s">
        <v>26</v>
      </c>
      <c r="F115" s="28" t="s">
        <v>27</v>
      </c>
      <c r="G115" s="29" t="s">
        <v>210</v>
      </c>
      <c r="H115" s="30" t="s">
        <v>211</v>
      </c>
      <c r="I115" s="28" t="s">
        <v>27</v>
      </c>
      <c r="J115" s="31"/>
    </row>
    <row r="116" spans="2:10" ht="18.75" customHeight="1">
      <c r="B116" s="67" t="s">
        <v>373</v>
      </c>
      <c r="C116" s="25">
        <v>45446</v>
      </c>
      <c r="D116" s="32" t="s">
        <v>122</v>
      </c>
      <c r="E116" s="27" t="s">
        <v>26</v>
      </c>
      <c r="F116" s="28" t="s">
        <v>27</v>
      </c>
      <c r="G116" s="29" t="s">
        <v>212</v>
      </c>
      <c r="H116" s="30" t="s">
        <v>213</v>
      </c>
      <c r="I116" s="28" t="s">
        <v>27</v>
      </c>
      <c r="J116" s="31"/>
    </row>
    <row r="117" spans="2:10" ht="18.75" customHeight="1">
      <c r="B117" s="67" t="s">
        <v>374</v>
      </c>
      <c r="C117" s="25">
        <v>45446</v>
      </c>
      <c r="D117" s="32" t="s">
        <v>122</v>
      </c>
      <c r="E117" s="27" t="s">
        <v>26</v>
      </c>
      <c r="F117" s="28" t="s">
        <v>27</v>
      </c>
      <c r="G117" s="29" t="s">
        <v>214</v>
      </c>
      <c r="H117" s="30" t="s">
        <v>215</v>
      </c>
      <c r="I117" s="28" t="s">
        <v>27</v>
      </c>
      <c r="J117" s="31"/>
    </row>
    <row r="118" spans="2:10" ht="18.75" customHeight="1">
      <c r="B118" s="67" t="s">
        <v>375</v>
      </c>
      <c r="C118" s="25">
        <v>45446</v>
      </c>
      <c r="D118" s="32" t="s">
        <v>122</v>
      </c>
      <c r="E118" s="27" t="s">
        <v>26</v>
      </c>
      <c r="F118" s="28" t="s">
        <v>27</v>
      </c>
      <c r="G118" s="29" t="s">
        <v>216</v>
      </c>
      <c r="H118" s="30" t="s">
        <v>217</v>
      </c>
      <c r="I118" s="28" t="s">
        <v>27</v>
      </c>
      <c r="J118" s="31"/>
    </row>
    <row r="119" spans="2:10" ht="40.5">
      <c r="B119" s="67" t="s">
        <v>376</v>
      </c>
      <c r="C119" s="25">
        <v>45446</v>
      </c>
      <c r="D119" s="32" t="s">
        <v>122</v>
      </c>
      <c r="E119" s="27" t="s">
        <v>26</v>
      </c>
      <c r="F119" s="28" t="s">
        <v>27</v>
      </c>
      <c r="G119" s="29" t="s">
        <v>218</v>
      </c>
      <c r="H119" s="34" t="s">
        <v>219</v>
      </c>
      <c r="I119" s="28" t="s">
        <v>27</v>
      </c>
      <c r="J119" s="35" t="s">
        <v>356</v>
      </c>
    </row>
    <row r="120" spans="2:10" ht="18.75" customHeight="1">
      <c r="B120" s="67" t="s">
        <v>377</v>
      </c>
      <c r="C120" s="25">
        <v>45446</v>
      </c>
      <c r="D120" s="32" t="s">
        <v>122</v>
      </c>
      <c r="E120" s="27" t="s">
        <v>26</v>
      </c>
      <c r="F120" s="28" t="s">
        <v>27</v>
      </c>
      <c r="G120" s="29" t="s">
        <v>220</v>
      </c>
      <c r="H120" s="34" t="s">
        <v>221</v>
      </c>
      <c r="I120" s="28" t="s">
        <v>27</v>
      </c>
      <c r="J120" s="35"/>
    </row>
    <row r="121" spans="2:10" ht="18.75" customHeight="1">
      <c r="B121" s="67" t="s">
        <v>378</v>
      </c>
      <c r="C121" s="25">
        <v>45446</v>
      </c>
      <c r="D121" s="32" t="s">
        <v>122</v>
      </c>
      <c r="E121" s="27" t="s">
        <v>26</v>
      </c>
      <c r="F121" s="28" t="s">
        <v>27</v>
      </c>
      <c r="G121" s="29" t="s">
        <v>222</v>
      </c>
      <c r="H121" s="34" t="s">
        <v>223</v>
      </c>
      <c r="I121" s="28" t="s">
        <v>27</v>
      </c>
      <c r="J121" s="35"/>
    </row>
    <row r="122" spans="2:10" ht="18.75" customHeight="1">
      <c r="B122" s="67" t="s">
        <v>379</v>
      </c>
      <c r="C122" s="25">
        <v>45446</v>
      </c>
      <c r="D122" s="32" t="s">
        <v>122</v>
      </c>
      <c r="E122" s="27" t="s">
        <v>26</v>
      </c>
      <c r="F122" s="28" t="s">
        <v>27</v>
      </c>
      <c r="G122" s="29" t="s">
        <v>224</v>
      </c>
      <c r="H122" s="34" t="s">
        <v>225</v>
      </c>
      <c r="I122" s="28" t="s">
        <v>27</v>
      </c>
      <c r="J122" s="35"/>
    </row>
    <row r="123" spans="2:10" ht="27">
      <c r="B123" s="67" t="s">
        <v>380</v>
      </c>
      <c r="C123" s="36">
        <v>45566</v>
      </c>
      <c r="D123" s="37" t="s">
        <v>25</v>
      </c>
      <c r="E123" s="38" t="s">
        <v>226</v>
      </c>
      <c r="F123" s="28" t="s">
        <v>27</v>
      </c>
      <c r="G123" s="39" t="s">
        <v>227</v>
      </c>
      <c r="H123" s="40" t="s">
        <v>228</v>
      </c>
      <c r="I123" s="28" t="s">
        <v>27</v>
      </c>
      <c r="J123" s="41" t="s">
        <v>360</v>
      </c>
    </row>
    <row r="124" spans="2:10" ht="18.75" customHeight="1">
      <c r="B124" s="67" t="s">
        <v>381</v>
      </c>
      <c r="C124" s="36">
        <v>45566</v>
      </c>
      <c r="D124" s="37" t="s">
        <v>25</v>
      </c>
      <c r="E124" s="38" t="s">
        <v>226</v>
      </c>
      <c r="F124" s="28" t="s">
        <v>27</v>
      </c>
      <c r="G124" s="39" t="s">
        <v>229</v>
      </c>
      <c r="H124" s="40" t="s">
        <v>230</v>
      </c>
      <c r="I124" s="28" t="s">
        <v>27</v>
      </c>
      <c r="J124" s="41" t="s">
        <v>231</v>
      </c>
    </row>
    <row r="125" spans="2:10" ht="27">
      <c r="B125" s="67" t="s">
        <v>382</v>
      </c>
      <c r="C125" s="36">
        <v>45566</v>
      </c>
      <c r="D125" s="37" t="s">
        <v>25</v>
      </c>
      <c r="E125" s="38" t="s">
        <v>226</v>
      </c>
      <c r="F125" s="28" t="s">
        <v>27</v>
      </c>
      <c r="G125" s="39" t="s">
        <v>232</v>
      </c>
      <c r="H125" s="40" t="s">
        <v>233</v>
      </c>
      <c r="I125" s="28" t="s">
        <v>27</v>
      </c>
      <c r="J125" s="41" t="s">
        <v>234</v>
      </c>
    </row>
    <row r="126" spans="2:10" ht="18.75" customHeight="1">
      <c r="B126" s="67" t="s">
        <v>383</v>
      </c>
      <c r="C126" s="36">
        <v>45566</v>
      </c>
      <c r="D126" s="37" t="s">
        <v>25</v>
      </c>
      <c r="E126" s="38" t="s">
        <v>226</v>
      </c>
      <c r="F126" s="28" t="s">
        <v>27</v>
      </c>
      <c r="G126" s="39" t="s">
        <v>232</v>
      </c>
      <c r="H126" s="40" t="s">
        <v>235</v>
      </c>
      <c r="I126" s="28" t="s">
        <v>27</v>
      </c>
      <c r="J126" s="41"/>
    </row>
    <row r="127" spans="2:10" ht="18.75" customHeight="1">
      <c r="B127" s="67" t="s">
        <v>384</v>
      </c>
      <c r="C127" s="36">
        <v>45566</v>
      </c>
      <c r="D127" s="37" t="s">
        <v>25</v>
      </c>
      <c r="E127" s="38" t="s">
        <v>226</v>
      </c>
      <c r="F127" s="28" t="s">
        <v>27</v>
      </c>
      <c r="G127" s="39" t="s">
        <v>236</v>
      </c>
      <c r="H127" s="40" t="s">
        <v>237</v>
      </c>
      <c r="I127" s="28" t="s">
        <v>27</v>
      </c>
      <c r="J127" s="41" t="s">
        <v>231</v>
      </c>
    </row>
    <row r="128" spans="2:10" ht="18.75" customHeight="1">
      <c r="B128" s="67" t="s">
        <v>385</v>
      </c>
      <c r="C128" s="36">
        <v>45566</v>
      </c>
      <c r="D128" s="37" t="s">
        <v>25</v>
      </c>
      <c r="E128" s="38" t="s">
        <v>226</v>
      </c>
      <c r="F128" s="28" t="s">
        <v>27</v>
      </c>
      <c r="G128" s="39" t="s">
        <v>236</v>
      </c>
      <c r="H128" s="40" t="s">
        <v>238</v>
      </c>
      <c r="I128" s="28" t="s">
        <v>27</v>
      </c>
      <c r="J128" s="41"/>
    </row>
    <row r="129" spans="2:10" ht="18.75" customHeight="1">
      <c r="B129" s="67" t="s">
        <v>386</v>
      </c>
      <c r="C129" s="36">
        <v>45566</v>
      </c>
      <c r="D129" s="37" t="s">
        <v>25</v>
      </c>
      <c r="E129" s="38" t="s">
        <v>226</v>
      </c>
      <c r="F129" s="28" t="s">
        <v>27</v>
      </c>
      <c r="G129" s="39" t="s">
        <v>239</v>
      </c>
      <c r="H129" s="40" t="s">
        <v>240</v>
      </c>
      <c r="I129" s="28" t="s">
        <v>27</v>
      </c>
      <c r="J129" s="41"/>
    </row>
    <row r="130" spans="2:10" ht="18.75" customHeight="1">
      <c r="B130" s="67" t="s">
        <v>387</v>
      </c>
      <c r="C130" s="36">
        <v>45566</v>
      </c>
      <c r="D130" s="37" t="s">
        <v>25</v>
      </c>
      <c r="E130" s="38" t="s">
        <v>226</v>
      </c>
      <c r="F130" s="28" t="s">
        <v>27</v>
      </c>
      <c r="G130" s="39" t="s">
        <v>241</v>
      </c>
      <c r="H130" s="40" t="s">
        <v>242</v>
      </c>
      <c r="I130" s="28" t="s">
        <v>27</v>
      </c>
      <c r="J130" s="41"/>
    </row>
    <row r="131" spans="2:10" ht="18.75" customHeight="1">
      <c r="B131" s="67" t="s">
        <v>388</v>
      </c>
      <c r="C131" s="36">
        <v>45566</v>
      </c>
      <c r="D131" s="37" t="s">
        <v>25</v>
      </c>
      <c r="E131" s="38" t="s">
        <v>226</v>
      </c>
      <c r="F131" s="28" t="s">
        <v>27</v>
      </c>
      <c r="G131" s="39" t="s">
        <v>243</v>
      </c>
      <c r="H131" s="40" t="s">
        <v>244</v>
      </c>
      <c r="I131" s="28" t="s">
        <v>27</v>
      </c>
      <c r="J131" s="41"/>
    </row>
    <row r="132" spans="2:10" ht="27">
      <c r="B132" s="67" t="s">
        <v>389</v>
      </c>
      <c r="C132" s="36">
        <v>45566</v>
      </c>
      <c r="D132" s="37" t="s">
        <v>25</v>
      </c>
      <c r="E132" s="38" t="s">
        <v>245</v>
      </c>
      <c r="F132" s="28" t="s">
        <v>27</v>
      </c>
      <c r="G132" s="39" t="s">
        <v>49</v>
      </c>
      <c r="H132" s="40" t="s">
        <v>246</v>
      </c>
      <c r="I132" s="28" t="s">
        <v>27</v>
      </c>
      <c r="J132" s="41" t="s">
        <v>357</v>
      </c>
    </row>
    <row r="133" spans="2:10" ht="27">
      <c r="B133" s="67" t="s">
        <v>390</v>
      </c>
      <c r="C133" s="36">
        <v>45566</v>
      </c>
      <c r="D133" s="37" t="s">
        <v>25</v>
      </c>
      <c r="E133" s="38" t="s">
        <v>245</v>
      </c>
      <c r="F133" s="28" t="s">
        <v>27</v>
      </c>
      <c r="G133" s="39" t="s">
        <v>247</v>
      </c>
      <c r="H133" s="40" t="s">
        <v>248</v>
      </c>
      <c r="I133" s="28" t="s">
        <v>27</v>
      </c>
      <c r="J133" s="41" t="s">
        <v>357</v>
      </c>
    </row>
    <row r="134" spans="2:10" ht="54">
      <c r="B134" s="67" t="s">
        <v>391</v>
      </c>
      <c r="C134" s="42">
        <v>45566</v>
      </c>
      <c r="D134" s="37" t="s">
        <v>25</v>
      </c>
      <c r="E134" s="38" t="s">
        <v>245</v>
      </c>
      <c r="F134" s="28" t="s">
        <v>27</v>
      </c>
      <c r="G134" s="39" t="s">
        <v>51</v>
      </c>
      <c r="H134" s="40" t="s">
        <v>361</v>
      </c>
      <c r="I134" s="28" t="s">
        <v>27</v>
      </c>
      <c r="J134" s="41" t="s">
        <v>358</v>
      </c>
    </row>
    <row r="135" spans="2:10" ht="18.75" customHeight="1">
      <c r="B135" s="67" t="s">
        <v>392</v>
      </c>
      <c r="C135" s="36">
        <v>45566</v>
      </c>
      <c r="D135" s="37" t="s">
        <v>25</v>
      </c>
      <c r="E135" s="38" t="s">
        <v>245</v>
      </c>
      <c r="F135" s="28" t="s">
        <v>27</v>
      </c>
      <c r="G135" s="39" t="s">
        <v>249</v>
      </c>
      <c r="H135" s="40" t="s">
        <v>250</v>
      </c>
      <c r="I135" s="28" t="s">
        <v>27</v>
      </c>
      <c r="J135" s="41"/>
    </row>
    <row r="136" spans="2:10" ht="18.75" customHeight="1">
      <c r="B136" s="67" t="s">
        <v>393</v>
      </c>
      <c r="C136" s="36">
        <v>45566</v>
      </c>
      <c r="D136" s="37" t="s">
        <v>25</v>
      </c>
      <c r="E136" s="38" t="s">
        <v>245</v>
      </c>
      <c r="F136" s="28" t="s">
        <v>27</v>
      </c>
      <c r="G136" s="39" t="s">
        <v>251</v>
      </c>
      <c r="H136" s="40" t="s">
        <v>252</v>
      </c>
      <c r="I136" s="28" t="s">
        <v>27</v>
      </c>
      <c r="J136" s="41"/>
    </row>
    <row r="137" spans="2:10" ht="18.75" customHeight="1">
      <c r="B137" s="67" t="s">
        <v>394</v>
      </c>
      <c r="C137" s="36">
        <v>45566</v>
      </c>
      <c r="D137" s="37" t="s">
        <v>25</v>
      </c>
      <c r="E137" s="38" t="s">
        <v>245</v>
      </c>
      <c r="F137" s="28" t="s">
        <v>27</v>
      </c>
      <c r="G137" s="39" t="s">
        <v>253</v>
      </c>
      <c r="H137" s="40" t="s">
        <v>254</v>
      </c>
      <c r="I137" s="28" t="s">
        <v>27</v>
      </c>
      <c r="J137" s="41"/>
    </row>
    <row r="138" spans="2:10" ht="13.5">
      <c r="B138" s="67" t="s">
        <v>395</v>
      </c>
      <c r="C138" s="36">
        <v>45566</v>
      </c>
      <c r="D138" s="37" t="s">
        <v>25</v>
      </c>
      <c r="E138" s="38" t="s">
        <v>245</v>
      </c>
      <c r="F138" s="28" t="s">
        <v>27</v>
      </c>
      <c r="G138" s="39" t="s">
        <v>255</v>
      </c>
      <c r="H138" s="40" t="s">
        <v>256</v>
      </c>
      <c r="I138" s="28" t="s">
        <v>27</v>
      </c>
      <c r="J138" s="41"/>
    </row>
    <row r="139" spans="2:10" ht="18.75" customHeight="1">
      <c r="B139" s="67" t="s">
        <v>396</v>
      </c>
      <c r="C139" s="36">
        <v>45566</v>
      </c>
      <c r="D139" s="37" t="s">
        <v>25</v>
      </c>
      <c r="E139" s="38" t="s">
        <v>245</v>
      </c>
      <c r="F139" s="28" t="s">
        <v>27</v>
      </c>
      <c r="G139" s="39" t="s">
        <v>257</v>
      </c>
      <c r="H139" s="40" t="s">
        <v>258</v>
      </c>
      <c r="I139" s="28" t="s">
        <v>27</v>
      </c>
      <c r="J139" s="41"/>
    </row>
    <row r="140" spans="2:10" ht="18.75" customHeight="1">
      <c r="B140" s="67" t="s">
        <v>397</v>
      </c>
      <c r="C140" s="36">
        <v>45566</v>
      </c>
      <c r="D140" s="37" t="s">
        <v>25</v>
      </c>
      <c r="E140" s="38" t="s">
        <v>245</v>
      </c>
      <c r="F140" s="28" t="s">
        <v>27</v>
      </c>
      <c r="G140" s="39" t="s">
        <v>259</v>
      </c>
      <c r="H140" s="40" t="s">
        <v>260</v>
      </c>
      <c r="I140" s="28" t="s">
        <v>27</v>
      </c>
      <c r="J140" s="41"/>
    </row>
    <row r="141" spans="2:10" ht="18.75" customHeight="1">
      <c r="B141" s="67" t="s">
        <v>398</v>
      </c>
      <c r="C141" s="36">
        <v>45566</v>
      </c>
      <c r="D141" s="37" t="s">
        <v>25</v>
      </c>
      <c r="E141" s="38" t="s">
        <v>245</v>
      </c>
      <c r="F141" s="28" t="s">
        <v>27</v>
      </c>
      <c r="G141" s="39" t="s">
        <v>261</v>
      </c>
      <c r="H141" s="40" t="s">
        <v>262</v>
      </c>
      <c r="I141" s="28" t="s">
        <v>27</v>
      </c>
      <c r="J141" s="41"/>
    </row>
    <row r="142" spans="2:10" ht="18.75" customHeight="1">
      <c r="B142" s="67" t="s">
        <v>399</v>
      </c>
      <c r="C142" s="36">
        <v>45566</v>
      </c>
      <c r="D142" s="37" t="s">
        <v>25</v>
      </c>
      <c r="E142" s="38" t="s">
        <v>245</v>
      </c>
      <c r="F142" s="28" t="s">
        <v>27</v>
      </c>
      <c r="G142" s="39" t="s">
        <v>263</v>
      </c>
      <c r="H142" s="40" t="s">
        <v>264</v>
      </c>
      <c r="I142" s="28" t="s">
        <v>27</v>
      </c>
      <c r="J142" s="41"/>
    </row>
    <row r="143" spans="2:10" ht="18.75" customHeight="1">
      <c r="B143" s="67" t="s">
        <v>400</v>
      </c>
      <c r="C143" s="36">
        <v>45566</v>
      </c>
      <c r="D143" s="37" t="s">
        <v>25</v>
      </c>
      <c r="E143" s="38" t="s">
        <v>245</v>
      </c>
      <c r="F143" s="28" t="s">
        <v>27</v>
      </c>
      <c r="G143" s="39" t="s">
        <v>265</v>
      </c>
      <c r="H143" s="40" t="s">
        <v>266</v>
      </c>
      <c r="I143" s="28" t="s">
        <v>27</v>
      </c>
      <c r="J143" s="41"/>
    </row>
    <row r="144" spans="2:10" ht="18.75" customHeight="1">
      <c r="B144" s="67" t="s">
        <v>401</v>
      </c>
      <c r="C144" s="36">
        <v>45566</v>
      </c>
      <c r="D144" s="37" t="s">
        <v>25</v>
      </c>
      <c r="E144" s="38" t="s">
        <v>245</v>
      </c>
      <c r="F144" s="28" t="s">
        <v>27</v>
      </c>
      <c r="G144" s="39" t="s">
        <v>267</v>
      </c>
      <c r="H144" s="40" t="s">
        <v>268</v>
      </c>
      <c r="I144" s="28" t="s">
        <v>27</v>
      </c>
      <c r="J144" s="41"/>
    </row>
    <row r="145" spans="2:10" ht="18.75" customHeight="1">
      <c r="B145" s="67" t="s">
        <v>402</v>
      </c>
      <c r="C145" s="36">
        <v>45566</v>
      </c>
      <c r="D145" s="37" t="s">
        <v>25</v>
      </c>
      <c r="E145" s="38" t="s">
        <v>245</v>
      </c>
      <c r="F145" s="28" t="s">
        <v>27</v>
      </c>
      <c r="G145" s="39" t="s">
        <v>269</v>
      </c>
      <c r="H145" s="40" t="s">
        <v>270</v>
      </c>
      <c r="I145" s="28" t="s">
        <v>27</v>
      </c>
      <c r="J145" s="41"/>
    </row>
    <row r="146" spans="2:10" ht="27">
      <c r="B146" s="67" t="s">
        <v>403</v>
      </c>
      <c r="C146" s="36">
        <v>45566</v>
      </c>
      <c r="D146" s="37" t="s">
        <v>25</v>
      </c>
      <c r="E146" s="38" t="s">
        <v>245</v>
      </c>
      <c r="F146" s="28" t="s">
        <v>27</v>
      </c>
      <c r="G146" s="39" t="s">
        <v>271</v>
      </c>
      <c r="H146" s="40" t="s">
        <v>272</v>
      </c>
      <c r="I146" s="28" t="s">
        <v>27</v>
      </c>
      <c r="J146" s="41" t="s">
        <v>273</v>
      </c>
    </row>
    <row r="147" spans="2:10" ht="27">
      <c r="B147" s="67" t="s">
        <v>404</v>
      </c>
      <c r="C147" s="36">
        <v>45566</v>
      </c>
      <c r="D147" s="37" t="s">
        <v>25</v>
      </c>
      <c r="E147" s="38" t="s">
        <v>245</v>
      </c>
      <c r="F147" s="28" t="s">
        <v>27</v>
      </c>
      <c r="G147" s="39" t="s">
        <v>274</v>
      </c>
      <c r="H147" s="40" t="s">
        <v>275</v>
      </c>
      <c r="I147" s="28" t="s">
        <v>27</v>
      </c>
      <c r="J147" s="41" t="s">
        <v>273</v>
      </c>
    </row>
    <row r="148" spans="2:10" ht="13.5">
      <c r="B148" s="67" t="s">
        <v>405</v>
      </c>
      <c r="C148" s="36">
        <v>45566</v>
      </c>
      <c r="D148" s="37" t="s">
        <v>25</v>
      </c>
      <c r="E148" s="38" t="s">
        <v>245</v>
      </c>
      <c r="F148" s="28" t="s">
        <v>27</v>
      </c>
      <c r="G148" s="39" t="s">
        <v>276</v>
      </c>
      <c r="H148" s="40" t="s">
        <v>277</v>
      </c>
      <c r="I148" s="28" t="s">
        <v>27</v>
      </c>
      <c r="J148" s="41"/>
    </row>
    <row r="149" spans="2:10" ht="18.75" customHeight="1">
      <c r="B149" s="67" t="s">
        <v>406</v>
      </c>
      <c r="C149" s="36">
        <v>45566</v>
      </c>
      <c r="D149" s="37" t="s">
        <v>25</v>
      </c>
      <c r="E149" s="38" t="s">
        <v>245</v>
      </c>
      <c r="F149" s="28" t="s">
        <v>27</v>
      </c>
      <c r="G149" s="39" t="s">
        <v>106</v>
      </c>
      <c r="H149" s="40" t="s">
        <v>278</v>
      </c>
      <c r="I149" s="28" t="s">
        <v>27</v>
      </c>
      <c r="J149" s="41"/>
    </row>
    <row r="150" spans="2:10" ht="18.75" customHeight="1">
      <c r="B150" s="67" t="s">
        <v>407</v>
      </c>
      <c r="C150" s="36">
        <v>45566</v>
      </c>
      <c r="D150" s="37" t="s">
        <v>25</v>
      </c>
      <c r="E150" s="38" t="s">
        <v>245</v>
      </c>
      <c r="F150" s="28" t="s">
        <v>27</v>
      </c>
      <c r="G150" s="39" t="s">
        <v>110</v>
      </c>
      <c r="H150" s="40" t="s">
        <v>279</v>
      </c>
      <c r="I150" s="28" t="s">
        <v>27</v>
      </c>
      <c r="J150" s="41"/>
    </row>
    <row r="151" spans="2:10" ht="18.75" customHeight="1">
      <c r="B151" s="67" t="s">
        <v>408</v>
      </c>
      <c r="C151" s="36">
        <v>45566</v>
      </c>
      <c r="D151" s="37" t="s">
        <v>25</v>
      </c>
      <c r="E151" s="38" t="s">
        <v>245</v>
      </c>
      <c r="F151" s="28" t="s">
        <v>27</v>
      </c>
      <c r="G151" s="39" t="s">
        <v>114</v>
      </c>
      <c r="H151" s="40" t="s">
        <v>280</v>
      </c>
      <c r="I151" s="28" t="s">
        <v>27</v>
      </c>
      <c r="J151" s="41"/>
    </row>
    <row r="152" spans="2:10" ht="18.75" customHeight="1">
      <c r="B152" s="67" t="s">
        <v>409</v>
      </c>
      <c r="C152" s="36">
        <v>45566</v>
      </c>
      <c r="D152" s="37" t="s">
        <v>25</v>
      </c>
      <c r="E152" s="38" t="s">
        <v>245</v>
      </c>
      <c r="F152" s="28" t="s">
        <v>27</v>
      </c>
      <c r="G152" s="39" t="s">
        <v>281</v>
      </c>
      <c r="H152" s="40" t="s">
        <v>282</v>
      </c>
      <c r="I152" s="28" t="s">
        <v>27</v>
      </c>
      <c r="J152" s="41"/>
    </row>
    <row r="153" spans="2:10" ht="18.75" customHeight="1">
      <c r="B153" s="67" t="s">
        <v>410</v>
      </c>
      <c r="C153" s="36">
        <v>45566</v>
      </c>
      <c r="D153" s="37" t="s">
        <v>25</v>
      </c>
      <c r="E153" s="38" t="s">
        <v>245</v>
      </c>
      <c r="F153" s="28" t="s">
        <v>27</v>
      </c>
      <c r="G153" s="39" t="s">
        <v>283</v>
      </c>
      <c r="H153" s="40" t="s">
        <v>284</v>
      </c>
      <c r="I153" s="28" t="s">
        <v>27</v>
      </c>
      <c r="J153" s="41"/>
    </row>
    <row r="154" spans="2:10" ht="18.75" customHeight="1">
      <c r="B154" s="67" t="s">
        <v>411</v>
      </c>
      <c r="C154" s="36">
        <v>45566</v>
      </c>
      <c r="D154" s="37" t="s">
        <v>25</v>
      </c>
      <c r="E154" s="38" t="s">
        <v>245</v>
      </c>
      <c r="F154" s="28" t="s">
        <v>27</v>
      </c>
      <c r="G154" s="39" t="s">
        <v>112</v>
      </c>
      <c r="H154" s="40" t="s">
        <v>285</v>
      </c>
      <c r="I154" s="28" t="s">
        <v>27</v>
      </c>
      <c r="J154" s="41"/>
    </row>
    <row r="155" spans="2:10" ht="18.75" customHeight="1">
      <c r="B155" s="67" t="s">
        <v>412</v>
      </c>
      <c r="C155" s="36">
        <v>45566</v>
      </c>
      <c r="D155" s="37" t="s">
        <v>25</v>
      </c>
      <c r="E155" s="38" t="s">
        <v>245</v>
      </c>
      <c r="F155" s="28" t="s">
        <v>27</v>
      </c>
      <c r="G155" s="39" t="s">
        <v>116</v>
      </c>
      <c r="H155" s="40" t="s">
        <v>286</v>
      </c>
      <c r="I155" s="28" t="s">
        <v>27</v>
      </c>
      <c r="J155" s="41"/>
    </row>
    <row r="156" spans="2:10" ht="18.75" customHeight="1">
      <c r="B156" s="67" t="s">
        <v>413</v>
      </c>
      <c r="C156" s="36">
        <v>45566</v>
      </c>
      <c r="D156" s="43" t="s">
        <v>122</v>
      </c>
      <c r="E156" s="38" t="s">
        <v>245</v>
      </c>
      <c r="F156" s="28" t="s">
        <v>27</v>
      </c>
      <c r="G156" s="44" t="s">
        <v>287</v>
      </c>
      <c r="H156" s="40" t="s">
        <v>288</v>
      </c>
      <c r="I156" s="28" t="s">
        <v>27</v>
      </c>
      <c r="J156" s="41"/>
    </row>
    <row r="157" spans="2:10" ht="18.75" customHeight="1">
      <c r="B157" s="67" t="s">
        <v>414</v>
      </c>
      <c r="C157" s="36">
        <v>45566</v>
      </c>
      <c r="D157" s="43" t="s">
        <v>122</v>
      </c>
      <c r="E157" s="38" t="s">
        <v>245</v>
      </c>
      <c r="F157" s="28" t="s">
        <v>27</v>
      </c>
      <c r="G157" s="39" t="s">
        <v>289</v>
      </c>
      <c r="H157" s="40" t="s">
        <v>290</v>
      </c>
      <c r="I157" s="28" t="s">
        <v>27</v>
      </c>
      <c r="J157" s="41"/>
    </row>
    <row r="158" spans="2:10" ht="18.75" customHeight="1">
      <c r="B158" s="67" t="s">
        <v>415</v>
      </c>
      <c r="C158" s="25">
        <v>45658</v>
      </c>
      <c r="D158" s="26" t="s">
        <v>25</v>
      </c>
      <c r="E158" s="38" t="s">
        <v>245</v>
      </c>
      <c r="F158" s="28" t="s">
        <v>27</v>
      </c>
      <c r="G158" s="29" t="s">
        <v>291</v>
      </c>
      <c r="H158" s="30" t="s">
        <v>292</v>
      </c>
      <c r="I158" s="28" t="s">
        <v>27</v>
      </c>
      <c r="J158" s="31"/>
    </row>
    <row r="159" spans="2:10" ht="18.75" customHeight="1">
      <c r="B159" s="67" t="s">
        <v>416</v>
      </c>
      <c r="C159" s="25">
        <v>45658</v>
      </c>
      <c r="D159" s="26" t="s">
        <v>25</v>
      </c>
      <c r="E159" s="38" t="s">
        <v>245</v>
      </c>
      <c r="F159" s="28" t="s">
        <v>27</v>
      </c>
      <c r="G159" s="29" t="s">
        <v>59</v>
      </c>
      <c r="H159" s="30" t="s">
        <v>293</v>
      </c>
      <c r="I159" s="28" t="s">
        <v>27</v>
      </c>
      <c r="J159" s="31"/>
    </row>
    <row r="160" spans="2:10" ht="18.75" customHeight="1">
      <c r="B160" s="67" t="s">
        <v>417</v>
      </c>
      <c r="C160" s="25">
        <v>45658</v>
      </c>
      <c r="D160" s="26" t="s">
        <v>25</v>
      </c>
      <c r="E160" s="38" t="s">
        <v>245</v>
      </c>
      <c r="F160" s="28" t="s">
        <v>27</v>
      </c>
      <c r="G160" s="29" t="s">
        <v>61</v>
      </c>
      <c r="H160" s="30" t="s">
        <v>294</v>
      </c>
      <c r="I160" s="28" t="s">
        <v>27</v>
      </c>
      <c r="J160" s="31"/>
    </row>
    <row r="161" spans="2:10" ht="121.5">
      <c r="B161" s="67" t="s">
        <v>418</v>
      </c>
      <c r="C161" s="36">
        <v>45809</v>
      </c>
      <c r="D161" s="37" t="s">
        <v>25</v>
      </c>
      <c r="E161" s="38" t="s">
        <v>226</v>
      </c>
      <c r="F161" s="28" t="s">
        <v>27</v>
      </c>
      <c r="G161" s="39" t="s">
        <v>295</v>
      </c>
      <c r="H161" s="40" t="s">
        <v>296</v>
      </c>
      <c r="I161" s="28" t="s">
        <v>27</v>
      </c>
      <c r="J161" s="41" t="s">
        <v>297</v>
      </c>
    </row>
    <row r="162" spans="2:10" ht="94.5">
      <c r="B162" s="67" t="s">
        <v>419</v>
      </c>
      <c r="C162" s="36">
        <v>45809</v>
      </c>
      <c r="D162" s="37" t="s">
        <v>25</v>
      </c>
      <c r="E162" s="38" t="s">
        <v>226</v>
      </c>
      <c r="F162" s="28" t="s">
        <v>27</v>
      </c>
      <c r="G162" s="39" t="s">
        <v>298</v>
      </c>
      <c r="H162" s="40" t="s">
        <v>299</v>
      </c>
      <c r="I162" s="28" t="s">
        <v>27</v>
      </c>
      <c r="J162" s="41" t="s">
        <v>300</v>
      </c>
    </row>
    <row r="163" spans="2:10" ht="94.5">
      <c r="B163" s="67" t="s">
        <v>420</v>
      </c>
      <c r="C163" s="36">
        <v>45809</v>
      </c>
      <c r="D163" s="37" t="s">
        <v>25</v>
      </c>
      <c r="E163" s="38" t="s">
        <v>226</v>
      </c>
      <c r="F163" s="28" t="s">
        <v>27</v>
      </c>
      <c r="G163" s="39" t="s">
        <v>301</v>
      </c>
      <c r="H163" s="40" t="s">
        <v>302</v>
      </c>
      <c r="I163" s="28" t="s">
        <v>27</v>
      </c>
      <c r="J163" s="41" t="s">
        <v>303</v>
      </c>
    </row>
    <row r="164" spans="2:10" ht="94.5">
      <c r="B164" s="67" t="s">
        <v>421</v>
      </c>
      <c r="C164" s="36">
        <v>45809</v>
      </c>
      <c r="D164" s="37" t="s">
        <v>25</v>
      </c>
      <c r="E164" s="38" t="s">
        <v>226</v>
      </c>
      <c r="F164" s="28" t="s">
        <v>27</v>
      </c>
      <c r="G164" s="39" t="s">
        <v>304</v>
      </c>
      <c r="H164" s="40" t="s">
        <v>305</v>
      </c>
      <c r="I164" s="28" t="s">
        <v>27</v>
      </c>
      <c r="J164" s="41" t="s">
        <v>300</v>
      </c>
    </row>
    <row r="165" spans="2:10" ht="18.75" customHeight="1">
      <c r="B165" s="67" t="s">
        <v>422</v>
      </c>
      <c r="C165" s="36">
        <v>45809</v>
      </c>
      <c r="D165" s="37" t="s">
        <v>25</v>
      </c>
      <c r="E165" s="38" t="s">
        <v>226</v>
      </c>
      <c r="F165" s="28" t="s">
        <v>27</v>
      </c>
      <c r="G165" s="39" t="s">
        <v>43</v>
      </c>
      <c r="H165" s="40" t="s">
        <v>44</v>
      </c>
      <c r="I165" s="28" t="s">
        <v>27</v>
      </c>
      <c r="J165" s="41"/>
    </row>
    <row r="166" spans="2:10" ht="18.75" customHeight="1">
      <c r="B166" s="67" t="s">
        <v>423</v>
      </c>
      <c r="C166" s="36">
        <v>45809</v>
      </c>
      <c r="D166" s="37" t="s">
        <v>25</v>
      </c>
      <c r="E166" s="38" t="s">
        <v>226</v>
      </c>
      <c r="F166" s="28" t="s">
        <v>27</v>
      </c>
      <c r="G166" s="39" t="s">
        <v>45</v>
      </c>
      <c r="H166" s="40" t="s">
        <v>46</v>
      </c>
      <c r="I166" s="28" t="s">
        <v>27</v>
      </c>
      <c r="J166" s="41"/>
    </row>
    <row r="167" spans="2:10" ht="18.75" customHeight="1">
      <c r="B167" s="67" t="s">
        <v>424</v>
      </c>
      <c r="C167" s="36">
        <v>45809</v>
      </c>
      <c r="D167" s="37" t="s">
        <v>25</v>
      </c>
      <c r="E167" s="38" t="s">
        <v>226</v>
      </c>
      <c r="F167" s="28" t="s">
        <v>27</v>
      </c>
      <c r="G167" s="39" t="s">
        <v>306</v>
      </c>
      <c r="H167" s="40" t="s">
        <v>307</v>
      </c>
      <c r="I167" s="28" t="s">
        <v>27</v>
      </c>
      <c r="J167" s="41"/>
    </row>
    <row r="168" spans="2:10" ht="18.75" customHeight="1">
      <c r="B168" s="67" t="s">
        <v>425</v>
      </c>
      <c r="C168" s="36">
        <v>45809</v>
      </c>
      <c r="D168" s="37" t="s">
        <v>25</v>
      </c>
      <c r="E168" s="38" t="s">
        <v>245</v>
      </c>
      <c r="F168" s="28" t="s">
        <v>27</v>
      </c>
      <c r="G168" s="39" t="s">
        <v>308</v>
      </c>
      <c r="H168" s="40" t="s">
        <v>309</v>
      </c>
      <c r="I168" s="28" t="s">
        <v>27</v>
      </c>
      <c r="J168" s="45"/>
    </row>
    <row r="169" spans="2:10" ht="18.75" customHeight="1">
      <c r="B169" s="67" t="s">
        <v>426</v>
      </c>
      <c r="C169" s="36">
        <v>45809</v>
      </c>
      <c r="D169" s="37" t="s">
        <v>25</v>
      </c>
      <c r="E169" s="38" t="s">
        <v>245</v>
      </c>
      <c r="F169" s="28" t="s">
        <v>27</v>
      </c>
      <c r="G169" s="39" t="s">
        <v>310</v>
      </c>
      <c r="H169" s="40" t="s">
        <v>311</v>
      </c>
      <c r="I169" s="28" t="s">
        <v>27</v>
      </c>
      <c r="J169" s="45"/>
    </row>
    <row r="170" spans="2:10" ht="18.75" customHeight="1">
      <c r="B170" s="67" t="s">
        <v>427</v>
      </c>
      <c r="C170" s="36">
        <v>45809</v>
      </c>
      <c r="D170" s="37" t="s">
        <v>25</v>
      </c>
      <c r="E170" s="38" t="s">
        <v>245</v>
      </c>
      <c r="F170" s="28" t="s">
        <v>27</v>
      </c>
      <c r="G170" s="39" t="s">
        <v>312</v>
      </c>
      <c r="H170" s="40" t="s">
        <v>313</v>
      </c>
      <c r="I170" s="28" t="s">
        <v>27</v>
      </c>
      <c r="J170" s="41"/>
    </row>
    <row r="171" spans="2:10" ht="18.75" customHeight="1">
      <c r="B171" s="67" t="s">
        <v>428</v>
      </c>
      <c r="C171" s="36">
        <v>45809</v>
      </c>
      <c r="D171" s="37" t="s">
        <v>25</v>
      </c>
      <c r="E171" s="38" t="s">
        <v>245</v>
      </c>
      <c r="F171" s="28" t="s">
        <v>27</v>
      </c>
      <c r="G171" s="39" t="s">
        <v>314</v>
      </c>
      <c r="H171" s="40" t="s">
        <v>315</v>
      </c>
      <c r="I171" s="28" t="s">
        <v>27</v>
      </c>
      <c r="J171" s="41"/>
    </row>
    <row r="172" spans="2:10" ht="18.75" customHeight="1">
      <c r="B172" s="67" t="s">
        <v>430</v>
      </c>
      <c r="C172" s="36">
        <v>45809</v>
      </c>
      <c r="D172" s="37" t="s">
        <v>25</v>
      </c>
      <c r="E172" s="38" t="s">
        <v>245</v>
      </c>
      <c r="F172" s="28" t="s">
        <v>27</v>
      </c>
      <c r="G172" s="39" t="s">
        <v>316</v>
      </c>
      <c r="H172" s="40" t="s">
        <v>317</v>
      </c>
      <c r="I172" s="28" t="s">
        <v>27</v>
      </c>
      <c r="J172" s="41"/>
    </row>
    <row r="173" spans="2:10" ht="18.75" customHeight="1">
      <c r="B173" s="67" t="s">
        <v>429</v>
      </c>
      <c r="C173" s="36">
        <v>45809</v>
      </c>
      <c r="D173" s="37" t="s">
        <v>25</v>
      </c>
      <c r="E173" s="38" t="s">
        <v>245</v>
      </c>
      <c r="F173" s="28" t="s">
        <v>27</v>
      </c>
      <c r="G173" s="39" t="s">
        <v>318</v>
      </c>
      <c r="H173" s="40" t="s">
        <v>319</v>
      </c>
      <c r="I173" s="28" t="s">
        <v>27</v>
      </c>
      <c r="J173" s="41"/>
    </row>
    <row r="174" spans="2:10" ht="18.75" customHeight="1">
      <c r="B174" s="67" t="s">
        <v>431</v>
      </c>
      <c r="C174" s="36">
        <v>45809</v>
      </c>
      <c r="D174" s="37" t="s">
        <v>25</v>
      </c>
      <c r="E174" s="38" t="s">
        <v>245</v>
      </c>
      <c r="F174" s="28" t="s">
        <v>27</v>
      </c>
      <c r="G174" s="39" t="s">
        <v>320</v>
      </c>
      <c r="H174" s="40" t="s">
        <v>321</v>
      </c>
      <c r="I174" s="28" t="s">
        <v>27</v>
      </c>
      <c r="J174" s="41"/>
    </row>
    <row r="175" spans="2:10" ht="18.75" customHeight="1">
      <c r="B175" s="67" t="s">
        <v>432</v>
      </c>
      <c r="C175" s="36">
        <v>45809</v>
      </c>
      <c r="D175" s="37" t="s">
        <v>25</v>
      </c>
      <c r="E175" s="38" t="s">
        <v>245</v>
      </c>
      <c r="F175" s="28" t="s">
        <v>27</v>
      </c>
      <c r="G175" s="39" t="s">
        <v>322</v>
      </c>
      <c r="H175" s="40" t="s">
        <v>323</v>
      </c>
      <c r="I175" s="28" t="s">
        <v>27</v>
      </c>
      <c r="J175" s="41"/>
    </row>
    <row r="176" spans="2:10" ht="67.5">
      <c r="B176" s="67" t="s">
        <v>433</v>
      </c>
      <c r="C176" s="25">
        <v>46174</v>
      </c>
      <c r="D176" s="26" t="s">
        <v>25</v>
      </c>
      <c r="E176" s="38" t="s">
        <v>226</v>
      </c>
      <c r="F176" s="28" t="s">
        <v>27</v>
      </c>
      <c r="G176" s="29" t="s">
        <v>324</v>
      </c>
      <c r="H176" s="30" t="s">
        <v>325</v>
      </c>
      <c r="I176" s="28" t="s">
        <v>27</v>
      </c>
      <c r="J176" s="31" t="s">
        <v>326</v>
      </c>
    </row>
    <row r="177" spans="2:10" ht="27">
      <c r="B177" s="67" t="s">
        <v>434</v>
      </c>
      <c r="C177" s="25">
        <v>46174</v>
      </c>
      <c r="D177" s="26" t="s">
        <v>25</v>
      </c>
      <c r="E177" s="38" t="s">
        <v>226</v>
      </c>
      <c r="F177" s="28" t="s">
        <v>27</v>
      </c>
      <c r="G177" s="29" t="s">
        <v>43</v>
      </c>
      <c r="H177" s="30" t="s">
        <v>44</v>
      </c>
      <c r="I177" s="28" t="s">
        <v>27</v>
      </c>
      <c r="J177" s="31" t="s">
        <v>327</v>
      </c>
    </row>
    <row r="178" spans="2:10" ht="27">
      <c r="B178" s="67" t="s">
        <v>435</v>
      </c>
      <c r="C178" s="25">
        <v>46174</v>
      </c>
      <c r="D178" s="26" t="s">
        <v>25</v>
      </c>
      <c r="E178" s="38" t="s">
        <v>226</v>
      </c>
      <c r="F178" s="28" t="s">
        <v>27</v>
      </c>
      <c r="G178" s="29" t="s">
        <v>45</v>
      </c>
      <c r="H178" s="30" t="s">
        <v>46</v>
      </c>
      <c r="I178" s="28" t="s">
        <v>27</v>
      </c>
      <c r="J178" s="31" t="s">
        <v>327</v>
      </c>
    </row>
    <row r="179" spans="2:10" ht="18.75" customHeight="1">
      <c r="B179" s="67" t="s">
        <v>436</v>
      </c>
      <c r="C179" s="25">
        <v>46174</v>
      </c>
      <c r="D179" s="26" t="s">
        <v>25</v>
      </c>
      <c r="E179" s="38" t="s">
        <v>226</v>
      </c>
      <c r="F179" s="28" t="s">
        <v>27</v>
      </c>
      <c r="G179" s="29" t="s">
        <v>43</v>
      </c>
      <c r="H179" s="30" t="s">
        <v>44</v>
      </c>
      <c r="I179" s="28" t="s">
        <v>27</v>
      </c>
      <c r="J179" s="31"/>
    </row>
    <row r="180" spans="2:10" ht="40.5">
      <c r="B180" s="67" t="s">
        <v>437</v>
      </c>
      <c r="C180" s="25">
        <v>46174</v>
      </c>
      <c r="D180" s="26" t="s">
        <v>25</v>
      </c>
      <c r="E180" s="38" t="s">
        <v>245</v>
      </c>
      <c r="F180" s="28" t="s">
        <v>27</v>
      </c>
      <c r="G180" s="29" t="s">
        <v>328</v>
      </c>
      <c r="H180" s="30" t="s">
        <v>329</v>
      </c>
      <c r="I180" s="28" t="s">
        <v>27</v>
      </c>
      <c r="J180" s="31" t="s">
        <v>330</v>
      </c>
    </row>
    <row r="181" spans="2:10" ht="40.5">
      <c r="B181" s="67" t="s">
        <v>438</v>
      </c>
      <c r="C181" s="25">
        <v>46174</v>
      </c>
      <c r="D181" s="26" t="s">
        <v>25</v>
      </c>
      <c r="E181" s="38" t="s">
        <v>245</v>
      </c>
      <c r="F181" s="28" t="s">
        <v>27</v>
      </c>
      <c r="G181" s="29" t="s">
        <v>331</v>
      </c>
      <c r="H181" s="30" t="s">
        <v>332</v>
      </c>
      <c r="I181" s="28" t="s">
        <v>27</v>
      </c>
      <c r="J181" s="31" t="s">
        <v>330</v>
      </c>
    </row>
    <row r="182" spans="2:10" ht="40.5">
      <c r="B182" s="67" t="s">
        <v>439</v>
      </c>
      <c r="C182" s="25">
        <v>46174</v>
      </c>
      <c r="D182" s="26" t="s">
        <v>25</v>
      </c>
      <c r="E182" s="38" t="s">
        <v>245</v>
      </c>
      <c r="F182" s="28" t="s">
        <v>27</v>
      </c>
      <c r="G182" s="29" t="s">
        <v>118</v>
      </c>
      <c r="H182" s="30" t="s">
        <v>333</v>
      </c>
      <c r="I182" s="28" t="s">
        <v>27</v>
      </c>
      <c r="J182" s="31" t="s">
        <v>330</v>
      </c>
    </row>
    <row r="183" spans="2:10" ht="18.75" customHeight="1">
      <c r="B183" s="67" t="s">
        <v>440</v>
      </c>
      <c r="C183" s="25">
        <v>46174</v>
      </c>
      <c r="D183" s="32" t="s">
        <v>122</v>
      </c>
      <c r="E183" s="38" t="s">
        <v>245</v>
      </c>
      <c r="F183" s="28" t="s">
        <v>27</v>
      </c>
      <c r="G183" s="29" t="s">
        <v>334</v>
      </c>
      <c r="H183" s="30" t="s">
        <v>335</v>
      </c>
      <c r="I183" s="28" t="s">
        <v>27</v>
      </c>
      <c r="J183" s="31"/>
    </row>
    <row r="184" spans="2:10" ht="18.75" customHeight="1">
      <c r="B184" s="67" t="s">
        <v>441</v>
      </c>
      <c r="C184" s="25">
        <v>46174</v>
      </c>
      <c r="D184" s="32" t="s">
        <v>122</v>
      </c>
      <c r="E184" s="38" t="s">
        <v>245</v>
      </c>
      <c r="F184" s="28" t="s">
        <v>27</v>
      </c>
      <c r="G184" s="29" t="s">
        <v>336</v>
      </c>
      <c r="H184" s="30" t="s">
        <v>337</v>
      </c>
      <c r="I184" s="28" t="s">
        <v>27</v>
      </c>
      <c r="J184" s="31"/>
    </row>
    <row r="185" spans="2:10" ht="18.75" customHeight="1">
      <c r="B185" s="67" t="s">
        <v>442</v>
      </c>
      <c r="C185" s="25">
        <v>46174</v>
      </c>
      <c r="D185" s="32" t="s">
        <v>122</v>
      </c>
      <c r="E185" s="38" t="s">
        <v>245</v>
      </c>
      <c r="F185" s="28" t="s">
        <v>27</v>
      </c>
      <c r="G185" s="29" t="s">
        <v>338</v>
      </c>
      <c r="H185" s="30" t="s">
        <v>339</v>
      </c>
      <c r="I185" s="28" t="s">
        <v>27</v>
      </c>
      <c r="J185" s="31"/>
    </row>
    <row r="186" spans="2:10" ht="18.75" customHeight="1">
      <c r="B186" s="67" t="s">
        <v>443</v>
      </c>
      <c r="C186" s="25">
        <v>46174</v>
      </c>
      <c r="D186" s="32" t="s">
        <v>122</v>
      </c>
      <c r="E186" s="38" t="s">
        <v>245</v>
      </c>
      <c r="F186" s="28" t="s">
        <v>27</v>
      </c>
      <c r="G186" s="29" t="s">
        <v>340</v>
      </c>
      <c r="H186" s="30" t="s">
        <v>341</v>
      </c>
      <c r="I186" s="28" t="s">
        <v>27</v>
      </c>
      <c r="J186" s="31"/>
    </row>
    <row r="187" spans="2:10" ht="18.75" customHeight="1">
      <c r="B187" s="67" t="s">
        <v>444</v>
      </c>
      <c r="C187" s="25">
        <v>46174</v>
      </c>
      <c r="D187" s="32" t="s">
        <v>122</v>
      </c>
      <c r="E187" s="38" t="s">
        <v>245</v>
      </c>
      <c r="F187" s="28" t="s">
        <v>27</v>
      </c>
      <c r="G187" s="29" t="s">
        <v>342</v>
      </c>
      <c r="H187" s="30" t="s">
        <v>343</v>
      </c>
      <c r="I187" s="28" t="s">
        <v>27</v>
      </c>
      <c r="J187" s="31"/>
    </row>
    <row r="188" spans="2:10" ht="18.75" customHeight="1" thickBot="1">
      <c r="B188" s="69" t="s">
        <v>445</v>
      </c>
      <c r="C188" s="51">
        <v>46174</v>
      </c>
      <c r="D188" s="52" t="s">
        <v>122</v>
      </c>
      <c r="E188" s="46" t="s">
        <v>245</v>
      </c>
      <c r="F188" s="47" t="s">
        <v>27</v>
      </c>
      <c r="G188" s="53" t="s">
        <v>344</v>
      </c>
      <c r="H188" s="54" t="s">
        <v>345</v>
      </c>
      <c r="I188" s="47" t="s">
        <v>27</v>
      </c>
      <c r="J188" s="55"/>
    </row>
  </sheetData>
  <autoFilter ref="B10:J188" xr:uid="{AD3731C8-59BC-4CA6-AFC8-34DE49416B4C}"/>
  <mergeCells count="3">
    <mergeCell ref="B5:J5"/>
    <mergeCell ref="B7:J7"/>
    <mergeCell ref="B1:J1"/>
  </mergeCells>
  <phoneticPr fontId="3"/>
  <conditionalFormatting sqref="F11:F188 I11:I188">
    <cfRule type="cellIs" dxfId="0" priority="1" operator="equal">
      <formula>"☑"</formula>
    </cfRule>
  </conditionalFormatting>
  <printOptions horizontalCentered="1"/>
  <pageMargins left="0.31496062992125984" right="0.31496062992125984" top="0.74803149606299213" bottom="0.35433070866141736" header="0.31496062992125984" footer="0.31496062992125984"/>
  <pageSetup paperSize="9" scale="75" fitToHeight="0" orientation="landscape" r:id="rId1"/>
  <ignoredErrors>
    <ignoredError sqref="B108:B188" numberStoredAsText="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9D84DCD-8C4F-4691-A86F-C15954B745D4}">
          <x14:formula1>
            <xm:f>リスト!$A$1:$A$2</xm:f>
          </x14:formula1>
          <xm:sqref>I11:I188 F11:F188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AB380-ACCE-44A3-805D-2DCF3A5F5415}">
  <dimension ref="A1:A2"/>
  <sheetViews>
    <sheetView workbookViewId="0"/>
  </sheetViews>
  <sheetFormatPr defaultRowHeight="18.75"/>
  <cols>
    <col min="1" max="16384" width="9" style="49"/>
  </cols>
  <sheetData>
    <row r="1" spans="1:1">
      <c r="A1" s="48" t="s">
        <v>346</v>
      </c>
    </row>
    <row r="2" spans="1:1">
      <c r="A2" s="48" t="s">
        <v>347</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チェックリストの利用方法</vt:lpstr>
      <vt:lpstr>【病院用】チェックリスト</vt:lpstr>
      <vt:lpstr>リスト</vt:lpstr>
      <vt:lpstr>【病院用】チェックリスト!Print_Area</vt:lpstr>
      <vt:lpstr>【病院用】チェックリスト!Print_Titles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2024-03-25T01:04:38Z</dcterms:created>
  <dcterms:modified xsi:type="dcterms:W3CDTF">2024-05-22T02:03:45Z</dcterms:modified>
</cp:coreProperties>
</file>